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Notecards Display" sheetId="1" r:id="rId1"/>
    <sheet name="QUESTIONS" sheetId="2" r:id="rId2"/>
    <sheet name="formulas - NO TOUCH" sheetId="3" state="hidden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<sst xmlns="http://schemas.openxmlformats.org/spreadsheetml/2006/main" count="17" uniqueCount="17">
  <si>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A</t>
  </si>
  <si>
    <t>B</t>
  </si>
  <si>
    <t>what is airspeed for emergency trail of hose when no hydraulic power?</t>
  </si>
  <si>
    <t>what is CAUTION about emergency hose extension for lost hyd pressure?</t>
  </si>
  <si>
    <t>extend hoses only when wings level to prevent hanging hoses on pods</t>
  </si>
  <si>
    <t>what is CAUTION about landing with hose extended?</t>
  </si>
  <si>
    <t>when lower flaps 70 to 100%, hose may make large and uncontrollable pitch oscillations that could result in seperation or damage to aircraft - controllability check recommended over unpopulated area</t>
  </si>
  <si>
    <t>what is HAR MSA definition?</t>
  </si>
  <si>
    <t>1,000' clearance above all obstacles w/in 5 NM of course to be flown (2000' mountainous)</t>
  </si>
  <si>
    <t>slowest practical, but no less than MOS   (-20 page 3-4)</t>
  </si>
  <si>
    <t>what is the USAF aircraft that all pilots secretly wish they could fly?</t>
  </si>
  <si>
    <t>'QUESTIONS'!</t>
  </si>
  <si>
    <t>HC-130</t>
  </si>
  <si>
    <r>
      <t>INSTRUCTIONS:</t>
    </r>
    <r>
      <rPr>
        <i/>
        <sz val="14"/>
        <color indexed="10"/>
        <rFont val="Times New Roman"/>
        <family val="1"/>
      </rPr>
      <t xml:space="preserve">     </t>
    </r>
    <r>
      <rPr>
        <i/>
        <sz val="14"/>
        <color indexed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</si>
  <si>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(technique only: increase the width of column A on this page so column B is only visible once you hit the right arrow key so you can't see the answer until you want to)</t>
  </si>
  <si>
    <t>Type your notecard questions in column A and answers in column B in worksheet "QUESTIONS" (replace the examples there and add as many as you want);                                                                                                                         Hit "F9" key to cycle through your questions, which are displayed above.</t>
  </si>
  <si>
    <t>*to delete questions, right click and "clear contents" instead of "delete", and copy (not cut) &amp; paste instead of dragging to move because otherwise it messes up the formulas*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</si>
</sst>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4"/>
      <name val="Arial"/>
      <family val="2"/>
    </font>
    <font>
      <i/>
      <sz val="14"/>
      <color indexed="12"/>
      <name val="Times New Roman"/>
      <family val="1"/>
    </font>
    <font>
      <sz val="16"/>
      <color indexed="10"/>
      <name val="Times New Roman"/>
      <family val="1"/>
    </font>
    <font>
      <i/>
      <sz val="14"/>
      <color indexed="10"/>
      <name val="Times New Roman"/>
      <family val="1"/>
    </font>
    <font>
      <i/>
      <sz val="14"/>
      <color indexed="23"/>
      <name val="Times New Roman"/>
      <family val="1"/>
    </font>
    <font>
      <i/>
      <sz val="16"/>
      <color indexed="12"/>
      <name val="Times New Roman"/>
      <family val="1"/>
    </font>
    <font>
      <b/>
      <i/>
      <sz val="14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2" borderId="2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1" xfId="0" applyFill="1" applyBorder="1" applyAlignment="1" quotePrefix="1">
      <alignment/>
    </xf>
    <xf numFmtId="0" fontId="3" fillId="2" borderId="0" xfId="0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A3" sqref="A3:B3"/>
    </sheetView>
  </sheetViews>
  <sheetFormatPr defaultColWidth="9.140625" defaultRowHeight="12.75"/>
  <cols>
    <col min="1" max="1" width="69.28125" style="0" customWidth="1"/>
    <col min="2" max="2" width="70.421875" style="0" customWidth="1"/>
  </cols>
  <sheetData>
    <row r="1" spans="1:2" ht="211.5" customHeight="1" thickBot="1">
      <c r="A1" s="1" t="str">
        <f ca="1">INDIRECT('formulas - NO TOUCH'!B7)</f>
        <v>what is airspeed for emergency trail of hose when no hydraulic power?</v>
      </c>
      <c r="B1" s="1" t="str">
        <f ca="1">INDIRECT('formulas - NO TOUCH'!B8)</f>
        <v>slowest practical, but no less than MOS   (-20 page 3-4)</v>
      </c>
    </row>
    <row r="2" spans="1:2" ht="37.5" customHeight="1">
      <c r="A2" s="12"/>
      <c r="B2" s="12"/>
    </row>
    <row r="3" spans="1:2" ht="33" customHeight="1">
      <c r="A3" s="13" t="s">
        <v>13</v>
      </c>
      <c r="B3" s="13"/>
    </row>
    <row r="4" spans="1:2" ht="5.25" customHeight="1">
      <c r="A4" s="11"/>
      <c r="B4" s="11"/>
    </row>
    <row r="5" spans="1:2" ht="62.25" customHeight="1">
      <c r="A5" s="14" t="s">
        <v>15</v>
      </c>
      <c r="B5" s="14"/>
    </row>
    <row r="6" spans="1:2" ht="34.5" customHeight="1">
      <c r="A6" s="16" t="s">
        <v>16</v>
      </c>
      <c r="B6" s="16"/>
    </row>
    <row r="7" spans="1:2" ht="45.75" customHeight="1">
      <c r="A7" s="15" t="s">
        <v>14</v>
      </c>
      <c r="B7" s="15"/>
    </row>
    <row r="8" spans="1:2" ht="57" customHeight="1">
      <c r="A8" s="15"/>
      <c r="B8" s="15"/>
    </row>
  </sheetData>
  <mergeCells count="5">
    <mergeCell ref="A3:B3"/>
    <mergeCell ref="A5:B5"/>
    <mergeCell ref="A8:B8"/>
    <mergeCell ref="A7:B7"/>
    <mergeCell ref="A6:B6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63"/>
  <sheetViews>
    <sheetView workbookViewId="0" topLeftCell="A1">
      <selection activeCell="B14" sqref="B14"/>
    </sheetView>
  </sheetViews>
  <sheetFormatPr defaultColWidth="9.140625" defaultRowHeight="12.75"/>
  <cols>
    <col min="1" max="1" width="58.57421875" style="6" customWidth="1"/>
    <col min="2" max="2" width="80.28125" style="6" customWidth="1"/>
    <col min="4" max="4" width="5.00390625" style="5" customWidth="1"/>
  </cols>
  <sheetData>
    <row r="1" spans="1:4" ht="12.75">
      <c r="A1" s="3" t="s">
        <v>2</v>
      </c>
      <c r="B1" s="3" t="s">
        <v>9</v>
      </c>
      <c r="D1" s="6"/>
    </row>
    <row r="2" spans="1:4" ht="12.75">
      <c r="A2" s="3" t="s">
        <v>3</v>
      </c>
      <c r="B2" s="3" t="s">
        <v>4</v>
      </c>
      <c r="D2"/>
    </row>
    <row r="3" spans="1:4" ht="12.75">
      <c r="A3" s="3" t="s">
        <v>7</v>
      </c>
      <c r="B3" s="3" t="s">
        <v>8</v>
      </c>
      <c r="D3"/>
    </row>
    <row r="4" spans="1:4" ht="12.75">
      <c r="A4" s="3" t="s">
        <v>5</v>
      </c>
      <c r="B4" s="3" t="s">
        <v>6</v>
      </c>
      <c r="D4"/>
    </row>
    <row r="5" spans="1:4" ht="12.75">
      <c r="A5" s="3" t="s">
        <v>10</v>
      </c>
      <c r="B5" s="3" t="s">
        <v>12</v>
      </c>
      <c r="D5"/>
    </row>
    <row r="6" spans="1:4" ht="12.75">
      <c r="A6" s="3"/>
      <c r="B6" s="3"/>
      <c r="D6"/>
    </row>
    <row r="7" spans="1:4" ht="12.75">
      <c r="A7" s="3"/>
      <c r="B7" s="3"/>
      <c r="D7"/>
    </row>
    <row r="8" spans="1:4" ht="12.75">
      <c r="A8" s="3"/>
      <c r="B8" s="3"/>
      <c r="D8"/>
    </row>
    <row r="9" spans="1:4" ht="12.75">
      <c r="A9" s="3"/>
      <c r="B9" s="3"/>
      <c r="D9"/>
    </row>
    <row r="10" spans="1:4" ht="12.75">
      <c r="A10" s="3"/>
      <c r="B10" s="3"/>
      <c r="D10"/>
    </row>
    <row r="11" spans="1:4" ht="12.75">
      <c r="A11" s="3"/>
      <c r="B11" s="3"/>
      <c r="D11"/>
    </row>
    <row r="12" spans="1:4" ht="12.75">
      <c r="A12" s="3"/>
      <c r="B12" s="3"/>
      <c r="D12"/>
    </row>
    <row r="13" spans="1:4" ht="12.75">
      <c r="A13" s="3"/>
      <c r="B13" s="3"/>
      <c r="D13"/>
    </row>
    <row r="14" spans="1:4" ht="12.75">
      <c r="A14" s="3"/>
      <c r="B14" s="3"/>
      <c r="D14"/>
    </row>
    <row r="15" spans="1:4" ht="12.75">
      <c r="A15" s="3"/>
      <c r="B15" s="3"/>
      <c r="D15"/>
    </row>
    <row r="16" spans="1:4" ht="12.75">
      <c r="A16" s="3"/>
      <c r="B16" s="3"/>
      <c r="D16"/>
    </row>
    <row r="17" spans="1:4" ht="12.75">
      <c r="A17" s="3"/>
      <c r="B17" s="3"/>
      <c r="D17"/>
    </row>
    <row r="18" spans="1:4" ht="12.75">
      <c r="A18" s="3"/>
      <c r="B18" s="3"/>
      <c r="D18"/>
    </row>
    <row r="19" spans="1:4" ht="12.75">
      <c r="A19" s="3"/>
      <c r="B19" s="3"/>
      <c r="D19"/>
    </row>
    <row r="20" spans="1:4" ht="12.75">
      <c r="A20" s="3"/>
      <c r="B20" s="3"/>
      <c r="D20"/>
    </row>
    <row r="21" spans="1:4" ht="12.75">
      <c r="A21" s="3"/>
      <c r="B21" s="3"/>
      <c r="D21"/>
    </row>
    <row r="22" spans="1:4" ht="12.75">
      <c r="A22" s="3"/>
      <c r="B22" s="3"/>
      <c r="D22"/>
    </row>
    <row r="23" spans="1:4" ht="12.75">
      <c r="A23" s="3"/>
      <c r="B23" s="3"/>
      <c r="D23"/>
    </row>
    <row r="24" spans="1:4" ht="12.75">
      <c r="A24" s="3"/>
      <c r="B24" s="3"/>
      <c r="D24"/>
    </row>
    <row r="25" spans="1:4" ht="12.75">
      <c r="A25" s="3"/>
      <c r="B25" s="3"/>
      <c r="D25"/>
    </row>
    <row r="26" spans="1:4" ht="12.75">
      <c r="A26" s="3"/>
      <c r="B26" s="3"/>
      <c r="D26"/>
    </row>
    <row r="27" spans="1:4" ht="12.75">
      <c r="A27" s="3"/>
      <c r="B27" s="3"/>
      <c r="D27"/>
    </row>
    <row r="28" spans="1:4" ht="12.75">
      <c r="A28" s="3"/>
      <c r="B28" s="3"/>
      <c r="D28"/>
    </row>
    <row r="29" spans="1:4" ht="12.75">
      <c r="A29" s="3"/>
      <c r="B29" s="3"/>
      <c r="D29"/>
    </row>
    <row r="30" spans="1:4" ht="12.75">
      <c r="A30" s="3"/>
      <c r="B30" s="3"/>
      <c r="D30"/>
    </row>
    <row r="31" spans="1:4" ht="12.75">
      <c r="A31" s="3"/>
      <c r="B31" s="3"/>
      <c r="D31"/>
    </row>
    <row r="32" spans="1:4" ht="12.75">
      <c r="A32" s="3"/>
      <c r="B32" s="3"/>
      <c r="D32"/>
    </row>
    <row r="33" spans="1:4" ht="12.75">
      <c r="A33" s="3"/>
      <c r="B33" s="3"/>
      <c r="D33"/>
    </row>
    <row r="34" spans="1:4" ht="12.75">
      <c r="A34" s="3"/>
      <c r="B34" s="3"/>
      <c r="D34"/>
    </row>
    <row r="35" spans="1:4" ht="12.75">
      <c r="A35" s="3"/>
      <c r="B35" s="3"/>
      <c r="D35"/>
    </row>
    <row r="36" spans="1:4" ht="12.75">
      <c r="A36" s="3"/>
      <c r="B36" s="3"/>
      <c r="D36"/>
    </row>
    <row r="37" spans="1:4" ht="12.75">
      <c r="A37" s="3"/>
      <c r="B37" s="3"/>
      <c r="D37"/>
    </row>
    <row r="38" spans="1:4" ht="12.75">
      <c r="A38" s="3"/>
      <c r="B38" s="3"/>
      <c r="D38"/>
    </row>
    <row r="39" spans="1:4" ht="12.75">
      <c r="A39" s="3"/>
      <c r="B39" s="3"/>
      <c r="D39"/>
    </row>
    <row r="40" spans="1:4" ht="12.75">
      <c r="A40" s="3"/>
      <c r="B40" s="3"/>
      <c r="D40"/>
    </row>
    <row r="41" spans="1:4" ht="12.75">
      <c r="A41" s="3"/>
      <c r="B41" s="3"/>
      <c r="D41"/>
    </row>
    <row r="42" spans="1:4" ht="12.75">
      <c r="A42" s="3"/>
      <c r="B42" s="3"/>
      <c r="D42"/>
    </row>
    <row r="43" spans="1:4" ht="12.75">
      <c r="A43" s="3"/>
      <c r="B43" s="3"/>
      <c r="D43"/>
    </row>
    <row r="44" spans="1:4" ht="12.75">
      <c r="A44" s="3"/>
      <c r="B44" s="3"/>
      <c r="D44"/>
    </row>
    <row r="45" spans="1:4" ht="12.75">
      <c r="A45" s="3"/>
      <c r="B45" s="3"/>
      <c r="D45"/>
    </row>
    <row r="46" spans="1:4" ht="12.75">
      <c r="A46" s="3"/>
      <c r="B46" s="3"/>
      <c r="D46"/>
    </row>
    <row r="47" spans="1:4" ht="12.75">
      <c r="A47" s="3"/>
      <c r="B47" s="3"/>
      <c r="D47"/>
    </row>
    <row r="48" spans="1:4" ht="12.75">
      <c r="A48" s="3"/>
      <c r="B48" s="3"/>
      <c r="D48"/>
    </row>
    <row r="49" spans="1:4" ht="12.75">
      <c r="A49" s="3"/>
      <c r="B49" s="3"/>
      <c r="D49"/>
    </row>
    <row r="50" spans="1:4" ht="12.75">
      <c r="A50" s="3"/>
      <c r="B50" s="3"/>
      <c r="D50"/>
    </row>
    <row r="51" spans="1:4" ht="12.75">
      <c r="A51" s="3"/>
      <c r="B51" s="3"/>
      <c r="D51"/>
    </row>
    <row r="52" spans="1:4" ht="12.75">
      <c r="A52" s="3"/>
      <c r="B52" s="3"/>
      <c r="D52"/>
    </row>
    <row r="53" spans="1:4" ht="12.75">
      <c r="A53" s="3"/>
      <c r="B53" s="3"/>
      <c r="D53"/>
    </row>
    <row r="54" spans="1:4" ht="12.75">
      <c r="A54" s="3"/>
      <c r="B54" s="3"/>
      <c r="D54"/>
    </row>
    <row r="55" spans="1:4" ht="12.75">
      <c r="A55" s="3"/>
      <c r="B55" s="3"/>
      <c r="D55"/>
    </row>
    <row r="56" spans="1:4" ht="12.75">
      <c r="A56" s="3"/>
      <c r="B56" s="3"/>
      <c r="D56"/>
    </row>
    <row r="57" spans="1:4" ht="12.75">
      <c r="A57" s="3"/>
      <c r="B57" s="3"/>
      <c r="D57"/>
    </row>
    <row r="58" spans="1:4" ht="12.75">
      <c r="A58" s="3"/>
      <c r="B58" s="3"/>
      <c r="D58"/>
    </row>
    <row r="59" spans="1:4" ht="12.75">
      <c r="A59" s="3"/>
      <c r="B59" s="3"/>
      <c r="D59"/>
    </row>
    <row r="60" spans="1:4" ht="12.75">
      <c r="A60" s="3"/>
      <c r="B60" s="3"/>
      <c r="D60"/>
    </row>
    <row r="61" spans="1:4" ht="12.75">
      <c r="A61" s="3"/>
      <c r="B61" s="3"/>
      <c r="D61"/>
    </row>
    <row r="62" spans="1:4" ht="12.75">
      <c r="A62" s="3"/>
      <c r="B62" s="3"/>
      <c r="D62"/>
    </row>
    <row r="63" spans="1:4" ht="12.75">
      <c r="A63" s="3"/>
      <c r="B63" s="3"/>
      <c r="D63"/>
    </row>
    <row r="64" spans="1:4" ht="12.75">
      <c r="A64" s="3"/>
      <c r="B64" s="3"/>
      <c r="D64"/>
    </row>
    <row r="65" spans="1:4" ht="12.75">
      <c r="A65" s="3"/>
      <c r="B65" s="3"/>
      <c r="D65"/>
    </row>
    <row r="66" spans="1:4" ht="12.75">
      <c r="A66" s="3"/>
      <c r="B66" s="3"/>
      <c r="D66"/>
    </row>
    <row r="67" spans="1:4" ht="12.75">
      <c r="A67" s="3"/>
      <c r="B67" s="3"/>
      <c r="D67"/>
    </row>
    <row r="68" spans="1:4" ht="12.75">
      <c r="A68" s="3"/>
      <c r="B68" s="3"/>
      <c r="D68"/>
    </row>
    <row r="69" spans="1:4" ht="12.75">
      <c r="A69" s="3"/>
      <c r="B69" s="3"/>
      <c r="D69"/>
    </row>
    <row r="70" spans="1:4" ht="12.75">
      <c r="A70" s="3"/>
      <c r="B70" s="3"/>
      <c r="D70"/>
    </row>
    <row r="71" spans="1:4" ht="12.75">
      <c r="A71" s="3"/>
      <c r="B71" s="3"/>
      <c r="D71"/>
    </row>
    <row r="72" spans="1:4" ht="12.75">
      <c r="A72" s="3"/>
      <c r="B72" s="3"/>
      <c r="D72"/>
    </row>
    <row r="73" spans="1:4" ht="12.75">
      <c r="A73" s="3"/>
      <c r="B73" s="3"/>
      <c r="D73"/>
    </row>
    <row r="74" spans="1:4" ht="12.75">
      <c r="A74" s="3"/>
      <c r="B74" s="3"/>
      <c r="D74"/>
    </row>
    <row r="75" spans="1:4" ht="12.75">
      <c r="A75" s="3"/>
      <c r="B75" s="3"/>
      <c r="D75"/>
    </row>
    <row r="76" spans="1:4" ht="12.75">
      <c r="A76" s="3"/>
      <c r="B76" s="3"/>
      <c r="D76"/>
    </row>
    <row r="77" spans="1:4" ht="12.75">
      <c r="A77" s="3"/>
      <c r="B77" s="3"/>
      <c r="D77"/>
    </row>
    <row r="78" spans="1:4" ht="12.75">
      <c r="A78" s="3"/>
      <c r="B78" s="3"/>
      <c r="D78"/>
    </row>
    <row r="79" spans="1:4" ht="12.75">
      <c r="A79" s="3"/>
      <c r="B79" s="3"/>
      <c r="D79"/>
    </row>
    <row r="80" spans="1:4" ht="12.75">
      <c r="A80" s="3"/>
      <c r="B80" s="3"/>
      <c r="D80"/>
    </row>
    <row r="81" spans="1:4" ht="12.75">
      <c r="A81" s="3"/>
      <c r="B81" s="3"/>
      <c r="D81"/>
    </row>
    <row r="82" spans="1:4" ht="12.75">
      <c r="A82" s="3"/>
      <c r="B82" s="3"/>
      <c r="D82"/>
    </row>
    <row r="83" spans="1:4" ht="12.75">
      <c r="A83" s="3"/>
      <c r="B83" s="3"/>
      <c r="D83"/>
    </row>
    <row r="84" spans="1:4" ht="12.75">
      <c r="A84" s="3"/>
      <c r="B84" s="3"/>
      <c r="D84"/>
    </row>
    <row r="85" spans="1:4" ht="12.75">
      <c r="A85" s="3"/>
      <c r="B85" s="3"/>
      <c r="D85"/>
    </row>
    <row r="86" spans="1:4" ht="12.75">
      <c r="A86" s="3"/>
      <c r="B86" s="3"/>
      <c r="D86"/>
    </row>
    <row r="87" spans="1:4" ht="12.75">
      <c r="A87" s="3"/>
      <c r="B87" s="3"/>
      <c r="D87"/>
    </row>
    <row r="88" spans="1:4" ht="12.75">
      <c r="A88" s="3"/>
      <c r="B88" s="3"/>
      <c r="D88"/>
    </row>
    <row r="89" spans="1:4" ht="12.75">
      <c r="A89" s="3"/>
      <c r="B89" s="3"/>
      <c r="D89"/>
    </row>
    <row r="90" spans="1:4" ht="12.75">
      <c r="A90" s="3"/>
      <c r="B90" s="3"/>
      <c r="D90"/>
    </row>
    <row r="91" spans="1:4" ht="12.75">
      <c r="A91" s="3"/>
      <c r="B91" s="3"/>
      <c r="D91"/>
    </row>
    <row r="92" spans="1:4" ht="12.75">
      <c r="A92" s="3"/>
      <c r="B92" s="3"/>
      <c r="D92"/>
    </row>
    <row r="93" spans="1:4" ht="12.75">
      <c r="A93" s="3"/>
      <c r="B93" s="3"/>
      <c r="D93"/>
    </row>
    <row r="94" spans="1:4" ht="12.75">
      <c r="A94" s="3"/>
      <c r="B94" s="3"/>
      <c r="D94"/>
    </row>
    <row r="95" spans="1:4" ht="12.75">
      <c r="A95" s="3"/>
      <c r="B95" s="3"/>
      <c r="D95"/>
    </row>
    <row r="96" spans="1:4" ht="12.75">
      <c r="A96" s="3"/>
      <c r="B96" s="3"/>
      <c r="D96"/>
    </row>
    <row r="97" spans="1:4" ht="12.75">
      <c r="A97" s="3"/>
      <c r="B97" s="3"/>
      <c r="D97"/>
    </row>
    <row r="98" spans="1:4" ht="12.75">
      <c r="A98" s="3"/>
      <c r="B98" s="3"/>
      <c r="D98"/>
    </row>
    <row r="99" spans="1:4" ht="12.75">
      <c r="A99" s="3"/>
      <c r="B99" s="3"/>
      <c r="D99"/>
    </row>
    <row r="100" spans="1:4" ht="12.75">
      <c r="A100" s="3"/>
      <c r="B100" s="3"/>
      <c r="D100"/>
    </row>
    <row r="101" spans="1:4" ht="12.75">
      <c r="A101" s="3"/>
      <c r="B101" s="3"/>
      <c r="D101"/>
    </row>
    <row r="102" spans="1:4" ht="12.75">
      <c r="A102" s="3"/>
      <c r="B102" s="3"/>
      <c r="D102"/>
    </row>
    <row r="103" spans="1:4" ht="12.75">
      <c r="A103" s="3"/>
      <c r="B103" s="3"/>
      <c r="D103"/>
    </row>
    <row r="104" spans="1:4" ht="12.75">
      <c r="A104" s="3"/>
      <c r="B104" s="3"/>
      <c r="D104"/>
    </row>
    <row r="105" spans="1:4" ht="12.75">
      <c r="A105" s="3"/>
      <c r="B105" s="3"/>
      <c r="D105"/>
    </row>
    <row r="106" spans="1:4" ht="12.75">
      <c r="A106" s="3"/>
      <c r="B106" s="3"/>
      <c r="D106"/>
    </row>
    <row r="107" spans="1:4" ht="12.75">
      <c r="A107" s="3"/>
      <c r="B107" s="3"/>
      <c r="D107"/>
    </row>
    <row r="108" spans="1:4" ht="12.75">
      <c r="A108" s="3"/>
      <c r="B108" s="3"/>
      <c r="D108"/>
    </row>
    <row r="109" spans="1:4" ht="12.75">
      <c r="A109" s="3"/>
      <c r="B109" s="3"/>
      <c r="D109"/>
    </row>
    <row r="110" spans="1:4" ht="12.75">
      <c r="A110" s="3"/>
      <c r="B110" s="3"/>
      <c r="D110"/>
    </row>
    <row r="111" spans="1:4" ht="12.75">
      <c r="A111" s="3"/>
      <c r="B111" s="3"/>
      <c r="D111"/>
    </row>
    <row r="112" spans="1:4" ht="12.75">
      <c r="A112" s="3"/>
      <c r="B112" s="3"/>
      <c r="D112"/>
    </row>
    <row r="113" spans="1:4" ht="12.75">
      <c r="A113" s="3"/>
      <c r="B113" s="3"/>
      <c r="D113"/>
    </row>
    <row r="114" spans="1:4" ht="12.75">
      <c r="A114" s="3"/>
      <c r="B114" s="3"/>
      <c r="D114"/>
    </row>
    <row r="115" spans="1:4" ht="12.75">
      <c r="A115" s="3"/>
      <c r="B115" s="3"/>
      <c r="D115"/>
    </row>
    <row r="116" spans="1:4" ht="12.75">
      <c r="A116" s="3"/>
      <c r="B116" s="3"/>
      <c r="D116"/>
    </row>
    <row r="117" spans="1:4" ht="12.75">
      <c r="A117" s="3"/>
      <c r="B117" s="3"/>
      <c r="D117"/>
    </row>
    <row r="118" spans="1:4" ht="12.75">
      <c r="A118" s="3"/>
      <c r="B118" s="3"/>
      <c r="D118"/>
    </row>
    <row r="119" spans="1:4" ht="12.75">
      <c r="A119" s="3"/>
      <c r="B119" s="3"/>
      <c r="D119"/>
    </row>
    <row r="120" spans="1:4" ht="12.75">
      <c r="A120" s="3"/>
      <c r="B120" s="3"/>
      <c r="D120"/>
    </row>
    <row r="121" spans="1:4" ht="12.75">
      <c r="A121" s="3"/>
      <c r="B121" s="3"/>
      <c r="D121"/>
    </row>
    <row r="122" spans="1:4" ht="12.75">
      <c r="A122" s="3"/>
      <c r="B122" s="3"/>
      <c r="D122"/>
    </row>
    <row r="123" spans="1:4" ht="12.75">
      <c r="A123" s="3"/>
      <c r="B123" s="3"/>
      <c r="D123"/>
    </row>
    <row r="124" spans="1:4" ht="12.75">
      <c r="A124" s="3"/>
      <c r="B124" s="3"/>
      <c r="D124"/>
    </row>
    <row r="125" spans="1:4" ht="12.75">
      <c r="A125" s="3"/>
      <c r="B125" s="3"/>
      <c r="D125"/>
    </row>
    <row r="126" spans="1:4" ht="12.75">
      <c r="A126" s="3"/>
      <c r="B126" s="3"/>
      <c r="D126"/>
    </row>
    <row r="127" spans="1:4" ht="12.75">
      <c r="A127" s="3"/>
      <c r="B127" s="3"/>
      <c r="D127"/>
    </row>
    <row r="128" spans="1:4" ht="12.75">
      <c r="A128" s="3"/>
      <c r="B128" s="3"/>
      <c r="D128"/>
    </row>
    <row r="129" spans="1:4" ht="12.75">
      <c r="A129" s="3"/>
      <c r="B129" s="3"/>
      <c r="D129"/>
    </row>
    <row r="130" spans="1:4" ht="12.75">
      <c r="A130" s="3"/>
      <c r="B130" s="3"/>
      <c r="D130"/>
    </row>
    <row r="131" spans="1:4" ht="12.75">
      <c r="A131" s="3"/>
      <c r="B131" s="3"/>
      <c r="D131"/>
    </row>
    <row r="132" spans="1:4" ht="12.75">
      <c r="A132" s="3"/>
      <c r="B132" s="3"/>
      <c r="D132"/>
    </row>
    <row r="133" spans="1:4" ht="12.75">
      <c r="A133" s="3"/>
      <c r="B133" s="3"/>
      <c r="D133"/>
    </row>
    <row r="134" spans="1:4" ht="12.75">
      <c r="A134" s="3"/>
      <c r="B134" s="3"/>
      <c r="D134"/>
    </row>
    <row r="135" spans="1:4" ht="12.75">
      <c r="A135" s="3"/>
      <c r="B135" s="3"/>
      <c r="D135"/>
    </row>
    <row r="136" spans="1:4" ht="12.75">
      <c r="A136" s="3"/>
      <c r="B136" s="3"/>
      <c r="D136"/>
    </row>
    <row r="137" spans="1:4" ht="12.75">
      <c r="A137" s="3"/>
      <c r="B137" s="3"/>
      <c r="D137"/>
    </row>
    <row r="138" spans="1:4" ht="12.75">
      <c r="A138" s="3"/>
      <c r="B138" s="3"/>
      <c r="D138"/>
    </row>
    <row r="139" spans="1:4" ht="12.75">
      <c r="A139" s="3"/>
      <c r="B139" s="3"/>
      <c r="D139"/>
    </row>
    <row r="140" spans="1:4" ht="12.75">
      <c r="A140" s="3"/>
      <c r="B140" s="3"/>
      <c r="D140"/>
    </row>
    <row r="141" spans="1:4" ht="12.75">
      <c r="A141" s="3"/>
      <c r="B141" s="3"/>
      <c r="D141"/>
    </row>
    <row r="142" spans="1:4" ht="12.75">
      <c r="A142" s="3"/>
      <c r="B142" s="3"/>
      <c r="D142"/>
    </row>
    <row r="143" spans="1:4" ht="12.75">
      <c r="A143" s="3"/>
      <c r="B143" s="3"/>
      <c r="D143"/>
    </row>
    <row r="144" spans="1:4" ht="12.75">
      <c r="A144" s="3"/>
      <c r="B144" s="3"/>
      <c r="D144"/>
    </row>
    <row r="145" spans="1:4" ht="12.75">
      <c r="A145" s="3"/>
      <c r="B145" s="3"/>
      <c r="D145"/>
    </row>
    <row r="146" spans="1:4" ht="12.75">
      <c r="A146" s="3"/>
      <c r="B146" s="3"/>
      <c r="D146"/>
    </row>
    <row r="147" spans="1:4" ht="12.75">
      <c r="A147" s="3"/>
      <c r="B147" s="3"/>
      <c r="D147"/>
    </row>
    <row r="148" spans="1:4" ht="12.75">
      <c r="A148" s="3"/>
      <c r="B148" s="3"/>
      <c r="D148"/>
    </row>
    <row r="149" spans="1:4" ht="12.75">
      <c r="A149" s="3"/>
      <c r="B149" s="3"/>
      <c r="D149"/>
    </row>
    <row r="150" spans="1:4" ht="12.75">
      <c r="A150" s="3"/>
      <c r="B150" s="3"/>
      <c r="D150"/>
    </row>
    <row r="151" spans="1:4" ht="12.75">
      <c r="A151" s="3"/>
      <c r="B151" s="3"/>
      <c r="D151"/>
    </row>
    <row r="152" spans="1:4" ht="12.75">
      <c r="A152" s="3"/>
      <c r="B152" s="3"/>
      <c r="D152"/>
    </row>
    <row r="153" spans="1:4" ht="12.75">
      <c r="A153" s="3"/>
      <c r="B153" s="3"/>
      <c r="D153"/>
    </row>
    <row r="154" spans="1:4" ht="12.75">
      <c r="A154" s="3"/>
      <c r="B154" s="3"/>
      <c r="D154"/>
    </row>
    <row r="155" spans="1:4" ht="12.75">
      <c r="A155" s="3"/>
      <c r="B155" s="3"/>
      <c r="D155"/>
    </row>
    <row r="156" spans="1:4" ht="12.75">
      <c r="A156" s="3"/>
      <c r="B156" s="3"/>
      <c r="D156"/>
    </row>
    <row r="157" spans="1:4" ht="12.75">
      <c r="A157" s="3"/>
      <c r="B157" s="3"/>
      <c r="D157"/>
    </row>
    <row r="158" spans="1:4" ht="12.75">
      <c r="A158" s="3"/>
      <c r="B158" s="3"/>
      <c r="D158"/>
    </row>
    <row r="159" spans="1:4" ht="12.75">
      <c r="A159" s="3"/>
      <c r="B159" s="3"/>
      <c r="D159"/>
    </row>
    <row r="160" spans="1:4" ht="12.75">
      <c r="A160" s="3"/>
      <c r="B160" s="3"/>
      <c r="D160"/>
    </row>
    <row r="161" spans="1:4" ht="12.75">
      <c r="A161" s="3"/>
      <c r="B161" s="3"/>
      <c r="D161"/>
    </row>
    <row r="162" spans="1:4" ht="12.75">
      <c r="A162" s="3"/>
      <c r="B162" s="3"/>
      <c r="D162"/>
    </row>
    <row r="163" spans="1:4" ht="12.75">
      <c r="A163" s="3"/>
      <c r="B163" s="3"/>
      <c r="D163"/>
    </row>
    <row r="164" spans="1:4" ht="12.75">
      <c r="A164" s="3"/>
      <c r="B164" s="3"/>
      <c r="D164"/>
    </row>
    <row r="165" spans="1:4" ht="12.75">
      <c r="A165" s="3"/>
      <c r="B165" s="3"/>
      <c r="D165"/>
    </row>
    <row r="166" spans="1:4" ht="12.75">
      <c r="A166" s="3"/>
      <c r="B166" s="3"/>
      <c r="D166"/>
    </row>
    <row r="167" spans="1:4" ht="12.75">
      <c r="A167" s="3"/>
      <c r="B167" s="3"/>
      <c r="D167"/>
    </row>
    <row r="168" spans="1:4" ht="12.75">
      <c r="A168" s="3"/>
      <c r="B168" s="3"/>
      <c r="D168"/>
    </row>
    <row r="169" spans="1:4" ht="12.75">
      <c r="A169" s="3"/>
      <c r="B169" s="3"/>
      <c r="D169"/>
    </row>
    <row r="170" spans="1:4" ht="12.75">
      <c r="A170" s="3"/>
      <c r="B170" s="3"/>
      <c r="D170"/>
    </row>
    <row r="171" spans="1:4" ht="12.75">
      <c r="A171" s="3"/>
      <c r="B171" s="3"/>
      <c r="D171"/>
    </row>
    <row r="172" spans="1:4" ht="12.75">
      <c r="A172" s="3"/>
      <c r="B172" s="3"/>
      <c r="D172"/>
    </row>
    <row r="173" spans="1:4" ht="12.75">
      <c r="A173" s="3"/>
      <c r="B173" s="3"/>
      <c r="D173"/>
    </row>
    <row r="174" spans="1:4" ht="12.75">
      <c r="A174" s="3"/>
      <c r="B174" s="3"/>
      <c r="D174"/>
    </row>
    <row r="175" spans="1:4" ht="12.75">
      <c r="A175" s="3"/>
      <c r="B175" s="3"/>
      <c r="D175"/>
    </row>
    <row r="176" spans="1:4" ht="12.75">
      <c r="A176" s="3"/>
      <c r="B176" s="3"/>
      <c r="D176"/>
    </row>
    <row r="177" spans="1:4" ht="12.75">
      <c r="A177" s="3"/>
      <c r="B177" s="3"/>
      <c r="D177"/>
    </row>
    <row r="178" spans="1:4" ht="12.75">
      <c r="A178" s="3"/>
      <c r="B178" s="3"/>
      <c r="D178"/>
    </row>
    <row r="179" spans="1:4" ht="12.75">
      <c r="A179" s="3"/>
      <c r="B179" s="3"/>
      <c r="D179"/>
    </row>
    <row r="180" spans="1:4" ht="12.75">
      <c r="A180" s="3"/>
      <c r="B180" s="3"/>
      <c r="D180"/>
    </row>
    <row r="181" spans="1:4" ht="12.75">
      <c r="A181" s="3"/>
      <c r="B181" s="3"/>
      <c r="D181"/>
    </row>
    <row r="182" spans="1:4" ht="12.75">
      <c r="A182" s="3"/>
      <c r="B182" s="3"/>
      <c r="D182"/>
    </row>
    <row r="183" spans="1:4" ht="12.75">
      <c r="A183" s="3"/>
      <c r="B183" s="3"/>
      <c r="D183"/>
    </row>
    <row r="184" spans="1:4" ht="12.75">
      <c r="A184" s="3"/>
      <c r="B184" s="3"/>
      <c r="D184"/>
    </row>
    <row r="185" spans="1:4" ht="12.75">
      <c r="A185" s="3"/>
      <c r="B185" s="3"/>
      <c r="D185"/>
    </row>
    <row r="186" spans="1:4" ht="12.75">
      <c r="A186" s="3"/>
      <c r="B186" s="3"/>
      <c r="D186"/>
    </row>
    <row r="187" spans="1:4" ht="12.75">
      <c r="A187" s="3"/>
      <c r="B187" s="3"/>
      <c r="D187"/>
    </row>
    <row r="188" spans="1:4" ht="12.75">
      <c r="A188" s="3"/>
      <c r="B188" s="3"/>
      <c r="D188"/>
    </row>
    <row r="189" spans="1:4" ht="12.75">
      <c r="A189" s="3"/>
      <c r="B189" s="3"/>
      <c r="D189"/>
    </row>
    <row r="190" spans="1:4" ht="12.75">
      <c r="A190" s="3"/>
      <c r="B190" s="3"/>
      <c r="D190"/>
    </row>
    <row r="191" spans="1:4" ht="12.75">
      <c r="A191" s="3"/>
      <c r="B191" s="3"/>
      <c r="D191"/>
    </row>
    <row r="192" spans="1:4" ht="12.75">
      <c r="A192" s="3"/>
      <c r="B192" s="3"/>
      <c r="D192"/>
    </row>
    <row r="193" spans="1:4" ht="12.75">
      <c r="A193" s="3"/>
      <c r="B193" s="3"/>
      <c r="D193"/>
    </row>
    <row r="194" spans="1:4" ht="12.75">
      <c r="A194" s="3"/>
      <c r="B194" s="3"/>
      <c r="D194"/>
    </row>
    <row r="195" spans="1:4" ht="12.75">
      <c r="A195" s="3"/>
      <c r="B195" s="3"/>
      <c r="D195"/>
    </row>
    <row r="196" spans="1:4" ht="12.75">
      <c r="A196" s="3"/>
      <c r="B196" s="3"/>
      <c r="D196"/>
    </row>
    <row r="197" spans="1:4" ht="12.75">
      <c r="A197" s="3"/>
      <c r="B197" s="3"/>
      <c r="D197"/>
    </row>
    <row r="198" spans="1:4" ht="12.75">
      <c r="A198" s="3"/>
      <c r="B198" s="3"/>
      <c r="D198"/>
    </row>
    <row r="199" spans="1:4" ht="12.75">
      <c r="A199" s="3"/>
      <c r="B199" s="3"/>
      <c r="D199"/>
    </row>
    <row r="200" spans="1:4" ht="12.75">
      <c r="A200" s="3"/>
      <c r="B200" s="3"/>
      <c r="D200"/>
    </row>
    <row r="201" spans="1:4" ht="12.75">
      <c r="A201" s="3"/>
      <c r="B201" s="3"/>
      <c r="D201"/>
    </row>
    <row r="202" spans="1:4" ht="12.75">
      <c r="A202" s="3"/>
      <c r="B202" s="3"/>
      <c r="D202"/>
    </row>
    <row r="203" spans="1:4" ht="12.75">
      <c r="A203" s="3"/>
      <c r="B203" s="3"/>
      <c r="D203"/>
    </row>
    <row r="204" spans="1:4" ht="12.75">
      <c r="A204" s="3"/>
      <c r="B204" s="3"/>
      <c r="D204"/>
    </row>
    <row r="205" spans="1:4" ht="12.75">
      <c r="A205" s="3"/>
      <c r="B205" s="3"/>
      <c r="D205"/>
    </row>
    <row r="206" spans="1:4" ht="12.75">
      <c r="A206" s="3"/>
      <c r="B206" s="3"/>
      <c r="D206"/>
    </row>
    <row r="207" spans="1:4" ht="12.75">
      <c r="A207" s="3"/>
      <c r="B207" s="3"/>
      <c r="D207"/>
    </row>
    <row r="208" spans="1:4" ht="12.75">
      <c r="A208" s="3"/>
      <c r="B208" s="3"/>
      <c r="D208"/>
    </row>
    <row r="209" spans="1:4" ht="12.75">
      <c r="A209" s="3"/>
      <c r="B209" s="3"/>
      <c r="D209"/>
    </row>
    <row r="210" spans="1:4" ht="12.75">
      <c r="A210" s="3"/>
      <c r="B210" s="3"/>
      <c r="D210"/>
    </row>
    <row r="211" spans="1:4" ht="12.75">
      <c r="A211" s="3"/>
      <c r="B211" s="3"/>
      <c r="D211"/>
    </row>
    <row r="212" spans="1:4" ht="12.75">
      <c r="A212" s="3"/>
      <c r="B212" s="3"/>
      <c r="D212"/>
    </row>
    <row r="213" spans="1:4" ht="12.75">
      <c r="A213" s="3"/>
      <c r="B213" s="3"/>
      <c r="D213"/>
    </row>
    <row r="214" spans="1:4" ht="12.75">
      <c r="A214" s="3"/>
      <c r="B214" s="3"/>
      <c r="D214"/>
    </row>
    <row r="215" spans="1:4" ht="12.75">
      <c r="A215" s="3"/>
      <c r="B215" s="3"/>
      <c r="D215"/>
    </row>
    <row r="216" spans="1:4" ht="12.75">
      <c r="A216" s="3"/>
      <c r="B216" s="3"/>
      <c r="D216"/>
    </row>
    <row r="217" spans="1:4" ht="12.75">
      <c r="A217" s="3"/>
      <c r="B217" s="3"/>
      <c r="D217"/>
    </row>
    <row r="218" spans="1:4" ht="12.75">
      <c r="A218" s="3"/>
      <c r="B218" s="3"/>
      <c r="D218"/>
    </row>
    <row r="219" spans="1:4" ht="12.75">
      <c r="A219" s="3"/>
      <c r="B219" s="3"/>
      <c r="D219"/>
    </row>
    <row r="220" spans="1:4" ht="12.75">
      <c r="A220" s="3"/>
      <c r="B220" s="3"/>
      <c r="D220"/>
    </row>
    <row r="221" spans="1:4" ht="12.75">
      <c r="A221" s="3"/>
      <c r="B221" s="3"/>
      <c r="D221"/>
    </row>
    <row r="222" spans="1:4" ht="12.75">
      <c r="A222" s="3"/>
      <c r="B222" s="3"/>
      <c r="D222"/>
    </row>
    <row r="223" spans="1:4" ht="12.75">
      <c r="A223" s="3"/>
      <c r="B223" s="3"/>
      <c r="D223"/>
    </row>
    <row r="224" spans="1:4" ht="12.75">
      <c r="A224" s="3"/>
      <c r="B224" s="3"/>
      <c r="D224"/>
    </row>
    <row r="225" spans="1:4" ht="12.75">
      <c r="A225" s="3"/>
      <c r="B225" s="3"/>
      <c r="D225"/>
    </row>
    <row r="226" spans="1:4" ht="12.75">
      <c r="A226" s="3"/>
      <c r="B226" s="3"/>
      <c r="D226"/>
    </row>
    <row r="227" spans="1:4" ht="12.75">
      <c r="A227" s="3"/>
      <c r="B227" s="3"/>
      <c r="D227"/>
    </row>
    <row r="228" spans="1:4" ht="12.75">
      <c r="A228" s="3"/>
      <c r="B228" s="3"/>
      <c r="D228"/>
    </row>
    <row r="229" spans="1:4" ht="12.75">
      <c r="A229" s="3"/>
      <c r="B229" s="3"/>
      <c r="D229"/>
    </row>
    <row r="230" spans="1:4" ht="12.75">
      <c r="A230" s="3"/>
      <c r="B230" s="3"/>
      <c r="D230"/>
    </row>
    <row r="231" spans="1:4" ht="12.75">
      <c r="A231" s="3"/>
      <c r="B231" s="3"/>
      <c r="D231"/>
    </row>
    <row r="232" spans="1:4" ht="12.75">
      <c r="A232" s="3"/>
      <c r="B232" s="3"/>
      <c r="D232"/>
    </row>
    <row r="233" spans="1:4" ht="12.75">
      <c r="A233" s="3"/>
      <c r="B233" s="3"/>
      <c r="D233"/>
    </row>
    <row r="234" spans="1:4" ht="12.75">
      <c r="A234" s="3"/>
      <c r="B234" s="3"/>
      <c r="D234"/>
    </row>
    <row r="235" spans="1:4" ht="12.75">
      <c r="A235" s="3"/>
      <c r="B235" s="3"/>
      <c r="D235"/>
    </row>
    <row r="236" spans="1:4" ht="12.75">
      <c r="A236" s="3"/>
      <c r="B236" s="3"/>
      <c r="D236"/>
    </row>
    <row r="237" spans="1:4" ht="12.75">
      <c r="A237" s="3"/>
      <c r="B237" s="3"/>
      <c r="D237"/>
    </row>
    <row r="238" spans="1:4" ht="12.75">
      <c r="A238" s="3"/>
      <c r="B238" s="3"/>
      <c r="D238"/>
    </row>
    <row r="239" spans="1:4" ht="12.75">
      <c r="A239" s="3"/>
      <c r="B239" s="3"/>
      <c r="D239"/>
    </row>
    <row r="240" spans="1:4" ht="12.75">
      <c r="A240" s="3"/>
      <c r="B240" s="3"/>
      <c r="D240"/>
    </row>
    <row r="241" spans="1:4" ht="12.75">
      <c r="A241" s="3"/>
      <c r="B241" s="3"/>
      <c r="D241"/>
    </row>
    <row r="242" spans="1:4" ht="12.75">
      <c r="A242" s="3"/>
      <c r="B242" s="3"/>
      <c r="D242"/>
    </row>
    <row r="243" spans="1:4" ht="12.75">
      <c r="A243" s="3"/>
      <c r="B243" s="3"/>
      <c r="D243"/>
    </row>
    <row r="244" spans="1:4" ht="12.75">
      <c r="A244" s="3"/>
      <c r="B244" s="3"/>
      <c r="D244"/>
    </row>
    <row r="245" spans="1:4" ht="12.75">
      <c r="A245" s="3"/>
      <c r="B245" s="3"/>
      <c r="D245"/>
    </row>
    <row r="246" spans="1:4" ht="12.75">
      <c r="A246" s="3"/>
      <c r="B246" s="3"/>
      <c r="D246"/>
    </row>
    <row r="247" spans="1:4" ht="12.75">
      <c r="A247" s="3"/>
      <c r="B247" s="3"/>
      <c r="D247"/>
    </row>
    <row r="248" spans="1:4" ht="12.75">
      <c r="A248" s="3"/>
      <c r="B248" s="3"/>
      <c r="D248"/>
    </row>
    <row r="249" spans="1:4" ht="12.75">
      <c r="A249" s="3"/>
      <c r="B249" s="3"/>
      <c r="D249"/>
    </row>
    <row r="250" spans="1:4" ht="12.75">
      <c r="A250" s="3"/>
      <c r="B250" s="3"/>
      <c r="D250"/>
    </row>
    <row r="251" spans="1:4" ht="12.75">
      <c r="A251" s="3"/>
      <c r="B251" s="3"/>
      <c r="D251"/>
    </row>
    <row r="252" spans="1:4" ht="12.75">
      <c r="A252" s="3"/>
      <c r="B252" s="3"/>
      <c r="D252"/>
    </row>
    <row r="253" spans="1:4" ht="12.75">
      <c r="A253" s="3"/>
      <c r="B253" s="3"/>
      <c r="D253"/>
    </row>
    <row r="254" spans="1:4" ht="12.75">
      <c r="A254" s="3"/>
      <c r="B254" s="3"/>
      <c r="D254"/>
    </row>
    <row r="255" spans="1:4" ht="12.75">
      <c r="A255" s="3"/>
      <c r="B255" s="3"/>
      <c r="D255"/>
    </row>
    <row r="256" spans="1:4" ht="12.75">
      <c r="A256" s="3"/>
      <c r="B256" s="3"/>
      <c r="D256"/>
    </row>
    <row r="257" spans="1:4" ht="12.75">
      <c r="A257" s="3"/>
      <c r="B257" s="3"/>
      <c r="D257"/>
    </row>
    <row r="258" spans="1:4" ht="12.75">
      <c r="A258" s="3"/>
      <c r="B258" s="3"/>
      <c r="D258"/>
    </row>
    <row r="259" spans="1:4" ht="12.75">
      <c r="A259" s="3"/>
      <c r="B259" s="3"/>
      <c r="D259"/>
    </row>
    <row r="260" spans="1:4" ht="12.75">
      <c r="A260" s="3"/>
      <c r="B260" s="3"/>
      <c r="D260"/>
    </row>
    <row r="261" spans="1:4" ht="12.75">
      <c r="A261" s="3"/>
      <c r="B261" s="3"/>
      <c r="D261"/>
    </row>
    <row r="262" spans="1:4" ht="12.75">
      <c r="A262" s="3"/>
      <c r="B262" s="3"/>
      <c r="D262"/>
    </row>
    <row r="263" spans="1:4" ht="12.75">
      <c r="A263" s="3"/>
      <c r="B263" s="3"/>
      <c r="D263"/>
    </row>
    <row r="264" spans="1:4" ht="12.75">
      <c r="A264" s="3"/>
      <c r="B264" s="3"/>
      <c r="D264"/>
    </row>
    <row r="265" spans="1:4" ht="12.75">
      <c r="A265" s="3"/>
      <c r="B265" s="3"/>
      <c r="D265"/>
    </row>
    <row r="266" spans="1:4" ht="12.75">
      <c r="A266" s="3"/>
      <c r="B266" s="3"/>
      <c r="D266"/>
    </row>
    <row r="267" spans="1:4" ht="12.75">
      <c r="A267" s="3"/>
      <c r="B267" s="3"/>
      <c r="D267"/>
    </row>
    <row r="268" spans="1:4" ht="12.75">
      <c r="A268" s="3"/>
      <c r="B268" s="3"/>
      <c r="D268"/>
    </row>
    <row r="269" spans="1:4" ht="12.75">
      <c r="A269" s="3"/>
      <c r="B269" s="3"/>
      <c r="D269"/>
    </row>
    <row r="270" spans="1:4" ht="12.75">
      <c r="A270" s="3"/>
      <c r="B270" s="3"/>
      <c r="D270"/>
    </row>
    <row r="271" spans="1:4" ht="12.75">
      <c r="A271" s="3"/>
      <c r="B271" s="3"/>
      <c r="D271"/>
    </row>
    <row r="272" spans="1:4" ht="12.75">
      <c r="A272" s="3"/>
      <c r="B272" s="3"/>
      <c r="D272"/>
    </row>
    <row r="273" spans="1:4" ht="12.75">
      <c r="A273" s="3"/>
      <c r="B273" s="3"/>
      <c r="D273"/>
    </row>
    <row r="274" spans="1:4" ht="12.75">
      <c r="A274" s="3"/>
      <c r="B274" s="3"/>
      <c r="D274"/>
    </row>
    <row r="275" spans="1:4" ht="12.75">
      <c r="A275" s="3"/>
      <c r="B275" s="3"/>
      <c r="D275"/>
    </row>
    <row r="276" spans="1:4" ht="12.75">
      <c r="A276" s="3"/>
      <c r="B276" s="3"/>
      <c r="D276"/>
    </row>
    <row r="277" spans="1:4" ht="12.75">
      <c r="A277" s="3"/>
      <c r="B277" s="3"/>
      <c r="D277"/>
    </row>
    <row r="278" spans="1:4" ht="12.75">
      <c r="A278" s="3"/>
      <c r="B278" s="3"/>
      <c r="D278"/>
    </row>
    <row r="279" spans="1:4" ht="12.75">
      <c r="A279" s="3"/>
      <c r="B279" s="3"/>
      <c r="D279"/>
    </row>
    <row r="280" spans="1:4" ht="12.75">
      <c r="A280" s="3"/>
      <c r="B280" s="3"/>
      <c r="D280"/>
    </row>
    <row r="281" spans="1:4" ht="12.75">
      <c r="A281" s="3"/>
      <c r="B281" s="3"/>
      <c r="D281"/>
    </row>
    <row r="282" spans="1:4" ht="12.75">
      <c r="A282" s="3"/>
      <c r="B282" s="3"/>
      <c r="D282"/>
    </row>
    <row r="283" spans="1:4" ht="12.75">
      <c r="A283" s="3"/>
      <c r="B283" s="3"/>
      <c r="D283"/>
    </row>
    <row r="284" spans="1:4" ht="12.75">
      <c r="A284" s="3"/>
      <c r="B284" s="3"/>
      <c r="D284"/>
    </row>
    <row r="285" spans="1:4" ht="12.75">
      <c r="A285" s="3"/>
      <c r="B285" s="3"/>
      <c r="D285"/>
    </row>
    <row r="286" spans="1:4" ht="12.75">
      <c r="A286" s="3"/>
      <c r="B286" s="3"/>
      <c r="D286"/>
    </row>
    <row r="287" spans="1:4" ht="12.75">
      <c r="A287" s="3"/>
      <c r="B287" s="3"/>
      <c r="D287"/>
    </row>
    <row r="288" spans="1:4" ht="12.75">
      <c r="A288" s="3"/>
      <c r="B288" s="3"/>
      <c r="D288"/>
    </row>
    <row r="289" spans="1:4" ht="12.75">
      <c r="A289" s="3"/>
      <c r="B289" s="3"/>
      <c r="D289"/>
    </row>
    <row r="290" spans="1:4" ht="12.75">
      <c r="A290" s="3"/>
      <c r="B290" s="3"/>
      <c r="D290"/>
    </row>
    <row r="291" spans="1:4" ht="12.75">
      <c r="A291" s="3"/>
      <c r="B291" s="3"/>
      <c r="D291"/>
    </row>
    <row r="292" spans="1:4" ht="12.75">
      <c r="A292" s="3"/>
      <c r="B292" s="3"/>
      <c r="D292"/>
    </row>
    <row r="293" spans="1:4" ht="12.75">
      <c r="A293" s="3"/>
      <c r="B293" s="3"/>
      <c r="D293"/>
    </row>
    <row r="294" spans="1:4" ht="12.75">
      <c r="A294" s="3"/>
      <c r="B294" s="3"/>
      <c r="D294"/>
    </row>
    <row r="295" spans="1:4" ht="12.75">
      <c r="A295" s="3"/>
      <c r="B295" s="3"/>
      <c r="D295"/>
    </row>
    <row r="296" spans="1:4" ht="12.75">
      <c r="A296" s="3"/>
      <c r="B296" s="3"/>
      <c r="D296"/>
    </row>
    <row r="297" spans="1:4" ht="12.75">
      <c r="A297" s="3"/>
      <c r="B297" s="3"/>
      <c r="D297"/>
    </row>
    <row r="298" spans="1:4" ht="12.75">
      <c r="A298" s="3"/>
      <c r="B298" s="3"/>
      <c r="D298"/>
    </row>
    <row r="299" spans="1:4" ht="12.75">
      <c r="A299" s="3"/>
      <c r="B299" s="3"/>
      <c r="D299"/>
    </row>
    <row r="300" spans="1:4" ht="12.75">
      <c r="A300" s="3"/>
      <c r="B300" s="3"/>
      <c r="D300"/>
    </row>
    <row r="301" spans="1:4" ht="12.75">
      <c r="A301" s="3"/>
      <c r="B301" s="3"/>
      <c r="D301"/>
    </row>
    <row r="302" spans="1:4" ht="12.75">
      <c r="A302" s="3"/>
      <c r="B302" s="3"/>
      <c r="D302"/>
    </row>
    <row r="303" spans="1:4" ht="12.75">
      <c r="A303" s="3"/>
      <c r="B303" s="3"/>
      <c r="D303"/>
    </row>
    <row r="304" spans="1:4" ht="12.75">
      <c r="A304" s="3"/>
      <c r="B304" s="3"/>
      <c r="D304"/>
    </row>
    <row r="305" spans="1:4" ht="12.75">
      <c r="A305" s="3"/>
      <c r="B305" s="3"/>
      <c r="D305"/>
    </row>
    <row r="306" spans="1:4" ht="12.75">
      <c r="A306" s="3"/>
      <c r="B306" s="3"/>
      <c r="D306"/>
    </row>
    <row r="307" spans="1:4" ht="12.75">
      <c r="A307" s="3"/>
      <c r="B307" s="3"/>
      <c r="D307"/>
    </row>
    <row r="308" spans="1:4" ht="12.75">
      <c r="A308" s="3"/>
      <c r="B308" s="3"/>
      <c r="D308"/>
    </row>
    <row r="309" spans="1:4" ht="12.75">
      <c r="A309" s="3"/>
      <c r="B309" s="3"/>
      <c r="D309"/>
    </row>
    <row r="310" spans="1:4" ht="12.75">
      <c r="A310" s="3"/>
      <c r="B310" s="3"/>
      <c r="D310"/>
    </row>
    <row r="311" spans="1:4" ht="12.75">
      <c r="A311" s="3"/>
      <c r="B311" s="3"/>
      <c r="D311"/>
    </row>
    <row r="312" spans="1:4" ht="12.75">
      <c r="A312" s="3"/>
      <c r="B312" s="3"/>
      <c r="D312"/>
    </row>
    <row r="313" spans="1:4" ht="12.75">
      <c r="A313" s="3"/>
      <c r="B313" s="3"/>
      <c r="D313"/>
    </row>
    <row r="314" spans="1:4" ht="12.75">
      <c r="A314" s="3"/>
      <c r="B314" s="3"/>
      <c r="D314"/>
    </row>
    <row r="315" spans="1:4" ht="12.75">
      <c r="A315" s="3"/>
      <c r="B315" s="3"/>
      <c r="D315"/>
    </row>
    <row r="316" spans="1:4" ht="12.75">
      <c r="A316" s="3"/>
      <c r="B316" s="3"/>
      <c r="D316"/>
    </row>
    <row r="317" spans="1:4" ht="12.75">
      <c r="A317" s="3"/>
      <c r="B317" s="3"/>
      <c r="D317"/>
    </row>
    <row r="318" spans="1:4" ht="12.75">
      <c r="A318" s="3"/>
      <c r="B318" s="3"/>
      <c r="D318"/>
    </row>
    <row r="319" spans="1:4" ht="12.75">
      <c r="A319" s="3"/>
      <c r="B319" s="3"/>
      <c r="D319"/>
    </row>
    <row r="320" spans="1:4" ht="12.75">
      <c r="A320" s="3"/>
      <c r="B320" s="3"/>
      <c r="D320"/>
    </row>
    <row r="321" spans="1:4" ht="12.75">
      <c r="A321" s="3"/>
      <c r="B321" s="3"/>
      <c r="D321"/>
    </row>
    <row r="322" spans="1:4" ht="12.75">
      <c r="A322" s="3"/>
      <c r="B322" s="3"/>
      <c r="D322"/>
    </row>
    <row r="323" spans="1:4" ht="12.75">
      <c r="A323" s="3"/>
      <c r="B323" s="3"/>
      <c r="D323"/>
    </row>
    <row r="324" spans="1:4" ht="12.75">
      <c r="A324" s="3"/>
      <c r="B324" s="3"/>
      <c r="D324"/>
    </row>
    <row r="325" spans="1:4" ht="12.75">
      <c r="A325" s="3"/>
      <c r="B325" s="3"/>
      <c r="D325"/>
    </row>
    <row r="326" spans="1:4" ht="12.75">
      <c r="A326" s="3"/>
      <c r="B326" s="3"/>
      <c r="D326"/>
    </row>
    <row r="327" spans="1:4" ht="12.75">
      <c r="A327" s="3"/>
      <c r="B327" s="3"/>
      <c r="D327"/>
    </row>
    <row r="328" spans="1:4" ht="12.75">
      <c r="A328" s="3"/>
      <c r="B328" s="3"/>
      <c r="D328"/>
    </row>
    <row r="329" spans="1:4" ht="12.75">
      <c r="A329" s="3"/>
      <c r="B329" s="3"/>
      <c r="D329"/>
    </row>
    <row r="330" spans="1:4" ht="12.75">
      <c r="A330" s="3"/>
      <c r="B330" s="3"/>
      <c r="D330"/>
    </row>
    <row r="331" spans="1:4" ht="12.75">
      <c r="A331" s="3"/>
      <c r="B331" s="3"/>
      <c r="D331"/>
    </row>
    <row r="332" spans="1:4" ht="12.75">
      <c r="A332" s="3"/>
      <c r="B332" s="3"/>
      <c r="D332"/>
    </row>
    <row r="333" spans="1:4" ht="12.75">
      <c r="A333" s="3"/>
      <c r="B333" s="3"/>
      <c r="D333"/>
    </row>
    <row r="334" spans="1:4" ht="12.75">
      <c r="A334" s="3"/>
      <c r="B334" s="3"/>
      <c r="D334"/>
    </row>
    <row r="335" spans="1:4" ht="12.75">
      <c r="A335" s="3"/>
      <c r="B335" s="3"/>
      <c r="D335"/>
    </row>
    <row r="336" spans="1:4" ht="12.75">
      <c r="A336" s="3"/>
      <c r="B336" s="3"/>
      <c r="D336"/>
    </row>
    <row r="337" spans="1:4" ht="12.75">
      <c r="A337" s="3"/>
      <c r="B337" s="3"/>
      <c r="D337"/>
    </row>
    <row r="338" spans="1:4" ht="12.75">
      <c r="A338" s="3"/>
      <c r="B338" s="3"/>
      <c r="D338"/>
    </row>
    <row r="339" spans="1:4" ht="12.75">
      <c r="A339" s="3"/>
      <c r="B339" s="3"/>
      <c r="D339"/>
    </row>
    <row r="340" spans="1:4" ht="12.75">
      <c r="A340" s="3"/>
      <c r="B340" s="3"/>
      <c r="D340"/>
    </row>
    <row r="341" spans="1:4" ht="12.75">
      <c r="A341" s="3"/>
      <c r="B341" s="3"/>
      <c r="D341"/>
    </row>
    <row r="342" spans="1:4" ht="12.75">
      <c r="A342" s="3"/>
      <c r="B342" s="3"/>
      <c r="D342"/>
    </row>
    <row r="343" spans="1:4" ht="12.75">
      <c r="A343" s="3"/>
      <c r="B343" s="3"/>
      <c r="D343"/>
    </row>
    <row r="344" spans="1:4" ht="12.75">
      <c r="A344" s="3"/>
      <c r="B344" s="3"/>
      <c r="D344"/>
    </row>
    <row r="345" spans="1:4" ht="12.75">
      <c r="A345" s="3"/>
      <c r="B345" s="3"/>
      <c r="D345"/>
    </row>
    <row r="346" spans="1:4" ht="12.75">
      <c r="A346" s="3"/>
      <c r="B346" s="3"/>
      <c r="D346"/>
    </row>
    <row r="347" spans="1:4" ht="12.75">
      <c r="A347" s="3"/>
      <c r="B347" s="3"/>
      <c r="D347"/>
    </row>
    <row r="348" spans="1:4" ht="12.75">
      <c r="A348" s="3"/>
      <c r="B348" s="3"/>
      <c r="D348"/>
    </row>
    <row r="349" spans="1:4" ht="12.75">
      <c r="A349" s="3"/>
      <c r="B349" s="3"/>
      <c r="D349"/>
    </row>
    <row r="350" spans="1:4" ht="12.75">
      <c r="A350" s="3"/>
      <c r="B350" s="3"/>
      <c r="D350"/>
    </row>
    <row r="351" spans="1:4" ht="12.75">
      <c r="A351" s="3"/>
      <c r="B351" s="3"/>
      <c r="D351"/>
    </row>
    <row r="352" spans="1:4" ht="12.75">
      <c r="A352" s="3"/>
      <c r="B352" s="3"/>
      <c r="D352"/>
    </row>
    <row r="353" spans="1:4" ht="12.75">
      <c r="A353" s="3"/>
      <c r="B353" s="3"/>
      <c r="D353"/>
    </row>
    <row r="354" spans="1:4" ht="12.75">
      <c r="A354" s="3"/>
      <c r="B354" s="3"/>
      <c r="D354"/>
    </row>
    <row r="355" spans="1:4" ht="12.75">
      <c r="A355" s="3"/>
      <c r="B355" s="3"/>
      <c r="D355"/>
    </row>
    <row r="356" spans="1:4" ht="12.75">
      <c r="A356" s="3"/>
      <c r="B356" s="3"/>
      <c r="D356"/>
    </row>
    <row r="357" spans="1:4" ht="12.75">
      <c r="A357" s="3"/>
      <c r="B357" s="3"/>
      <c r="D357"/>
    </row>
    <row r="358" spans="1:4" ht="12.75">
      <c r="A358" s="3"/>
      <c r="B358" s="3"/>
      <c r="D358"/>
    </row>
    <row r="359" spans="1:4" ht="12.75">
      <c r="A359" s="3"/>
      <c r="B359" s="3"/>
      <c r="D359"/>
    </row>
    <row r="360" spans="1:4" ht="12.75">
      <c r="A360" s="3"/>
      <c r="B360" s="3"/>
      <c r="D360"/>
    </row>
    <row r="361" spans="1:4" ht="12.75">
      <c r="A361" s="3"/>
      <c r="B361" s="3"/>
      <c r="D361"/>
    </row>
    <row r="362" spans="1:4" ht="12.75">
      <c r="A362" s="3"/>
      <c r="B362" s="3"/>
      <c r="D362"/>
    </row>
    <row r="363" spans="1:4" ht="12.75">
      <c r="A363" s="3"/>
      <c r="B363" s="3"/>
      <c r="D363"/>
    </row>
    <row r="364" spans="1:4" ht="12.75">
      <c r="A364" s="3"/>
      <c r="B364" s="3"/>
      <c r="D364"/>
    </row>
    <row r="365" spans="1:4" ht="12.75">
      <c r="A365" s="3"/>
      <c r="B365" s="3"/>
      <c r="D365"/>
    </row>
    <row r="366" spans="1:4" ht="12.75">
      <c r="A366" s="3"/>
      <c r="B366" s="3"/>
      <c r="D366"/>
    </row>
    <row r="367" spans="1:4" ht="12.75">
      <c r="A367" s="3"/>
      <c r="B367" s="3"/>
      <c r="D367"/>
    </row>
    <row r="368" spans="1:4" ht="12.75">
      <c r="A368" s="3"/>
      <c r="B368" s="3"/>
      <c r="D368"/>
    </row>
    <row r="369" spans="1:4" ht="12.75">
      <c r="A369" s="3"/>
      <c r="B369" s="3"/>
      <c r="D369"/>
    </row>
    <row r="370" spans="1:4" ht="12.75">
      <c r="A370" s="3"/>
      <c r="B370" s="3"/>
      <c r="D370"/>
    </row>
    <row r="371" spans="1:4" ht="12.75">
      <c r="A371" s="3"/>
      <c r="B371" s="3"/>
      <c r="D371"/>
    </row>
    <row r="372" spans="1:4" ht="12.75">
      <c r="A372" s="3"/>
      <c r="B372" s="3"/>
      <c r="D372"/>
    </row>
    <row r="373" spans="1:4" ht="12.75">
      <c r="A373" s="3"/>
      <c r="B373" s="3"/>
      <c r="D373"/>
    </row>
    <row r="374" spans="1:4" ht="12.75">
      <c r="A374" s="3"/>
      <c r="B374" s="3"/>
      <c r="D374"/>
    </row>
    <row r="375" spans="1:4" ht="12.75">
      <c r="A375" s="3"/>
      <c r="B375" s="3"/>
      <c r="D375"/>
    </row>
    <row r="376" spans="1:4" ht="12.75">
      <c r="A376" s="3"/>
      <c r="B376" s="3"/>
      <c r="D376"/>
    </row>
    <row r="377" spans="1:4" ht="12.75">
      <c r="A377" s="3"/>
      <c r="B377" s="3"/>
      <c r="D377"/>
    </row>
    <row r="378" spans="1:4" ht="12.75">
      <c r="A378" s="3"/>
      <c r="B378" s="3"/>
      <c r="D378"/>
    </row>
    <row r="379" spans="1:4" ht="12.75">
      <c r="A379" s="3"/>
      <c r="B379" s="3"/>
      <c r="D379"/>
    </row>
    <row r="380" spans="1:4" ht="12.75">
      <c r="A380" s="3"/>
      <c r="B380" s="3"/>
      <c r="D380"/>
    </row>
    <row r="381" spans="1:4" ht="12.75">
      <c r="A381" s="3"/>
      <c r="B381" s="3"/>
      <c r="D381"/>
    </row>
    <row r="382" spans="1:4" ht="12.75">
      <c r="A382" s="3"/>
      <c r="B382" s="3"/>
      <c r="D382"/>
    </row>
    <row r="383" spans="1:4" ht="12.75">
      <c r="A383" s="3"/>
      <c r="B383" s="3"/>
      <c r="D383"/>
    </row>
    <row r="384" spans="1:4" ht="12.75">
      <c r="A384" s="3"/>
      <c r="B384" s="3"/>
      <c r="D384"/>
    </row>
    <row r="385" spans="1:4" ht="12.75">
      <c r="A385" s="3"/>
      <c r="B385" s="3"/>
      <c r="D385"/>
    </row>
    <row r="386" spans="1:4" ht="12.75">
      <c r="A386" s="3"/>
      <c r="B386" s="3"/>
      <c r="D386"/>
    </row>
    <row r="387" spans="1:4" ht="12.75">
      <c r="A387" s="3"/>
      <c r="B387" s="3"/>
      <c r="D387"/>
    </row>
    <row r="388" spans="1:4" ht="12.75">
      <c r="A388" s="3"/>
      <c r="B388" s="3"/>
      <c r="D388"/>
    </row>
    <row r="389" spans="1:4" ht="12.75">
      <c r="A389" s="3"/>
      <c r="B389" s="3"/>
      <c r="D389"/>
    </row>
    <row r="390" spans="1:4" ht="12.75">
      <c r="A390" s="3"/>
      <c r="B390" s="3"/>
      <c r="D390"/>
    </row>
    <row r="391" spans="1:4" ht="12.75">
      <c r="A391" s="3"/>
      <c r="B391" s="3"/>
      <c r="D391"/>
    </row>
    <row r="392" spans="1:4" ht="12.75">
      <c r="A392" s="3"/>
      <c r="B392" s="3"/>
      <c r="D392"/>
    </row>
    <row r="393" spans="1:4" ht="12.75">
      <c r="A393" s="3"/>
      <c r="B393" s="3"/>
      <c r="D393"/>
    </row>
    <row r="394" spans="1:4" ht="12.75">
      <c r="A394" s="3"/>
      <c r="B394" s="3"/>
      <c r="D394"/>
    </row>
    <row r="395" spans="1:4" ht="12.75">
      <c r="A395" s="3"/>
      <c r="B395" s="3"/>
      <c r="D395"/>
    </row>
    <row r="396" spans="1:4" ht="12.75">
      <c r="A396" s="3"/>
      <c r="B396" s="3"/>
      <c r="D396"/>
    </row>
    <row r="397" spans="1:4" ht="12.75">
      <c r="A397" s="3"/>
      <c r="B397" s="3"/>
      <c r="D397"/>
    </row>
    <row r="398" spans="1:4" ht="12.75">
      <c r="A398" s="3"/>
      <c r="B398" s="3"/>
      <c r="D398"/>
    </row>
    <row r="399" spans="1:4" ht="12.75">
      <c r="A399" s="3"/>
      <c r="B399" s="3"/>
      <c r="D399"/>
    </row>
    <row r="400" spans="1:4" ht="12.75">
      <c r="A400" s="3"/>
      <c r="B400" s="3"/>
      <c r="D400"/>
    </row>
    <row r="401" spans="1:4" ht="12.75">
      <c r="A401" s="3"/>
      <c r="B401" s="3"/>
      <c r="D401"/>
    </row>
    <row r="402" spans="1:4" ht="12.75">
      <c r="A402" s="3"/>
      <c r="B402" s="3"/>
      <c r="D402"/>
    </row>
    <row r="403" spans="1:4" ht="12.75">
      <c r="A403" s="3"/>
      <c r="B403" s="3"/>
      <c r="D403"/>
    </row>
    <row r="404" spans="1:4" ht="12.75">
      <c r="A404" s="3"/>
      <c r="B404" s="3"/>
      <c r="D404"/>
    </row>
    <row r="405" spans="1:4" ht="12.75">
      <c r="A405" s="3"/>
      <c r="B405" s="3"/>
      <c r="D405"/>
    </row>
    <row r="406" spans="1:4" ht="12.75">
      <c r="A406" s="3"/>
      <c r="B406" s="3"/>
      <c r="D406"/>
    </row>
    <row r="407" spans="1:4" ht="12.75">
      <c r="A407" s="3"/>
      <c r="B407" s="3"/>
      <c r="D407"/>
    </row>
    <row r="408" spans="1:4" ht="12.75">
      <c r="A408" s="3"/>
      <c r="B408" s="3"/>
      <c r="D408"/>
    </row>
    <row r="409" spans="1:4" ht="12.75">
      <c r="A409" s="3"/>
      <c r="B409" s="3"/>
      <c r="D409"/>
    </row>
    <row r="410" spans="1:4" ht="12.75">
      <c r="A410" s="3"/>
      <c r="B410" s="3"/>
      <c r="D410"/>
    </row>
    <row r="411" spans="1:4" ht="12.75">
      <c r="A411" s="3"/>
      <c r="B411" s="3"/>
      <c r="D411"/>
    </row>
    <row r="412" spans="1:4" ht="12.75">
      <c r="A412" s="3"/>
      <c r="B412" s="3"/>
      <c r="D412"/>
    </row>
    <row r="413" spans="1:4" ht="12.75">
      <c r="A413" s="3"/>
      <c r="B413" s="3"/>
      <c r="D413"/>
    </row>
    <row r="414" spans="1:4" ht="12.75">
      <c r="A414" s="3"/>
      <c r="B414" s="3"/>
      <c r="D414"/>
    </row>
    <row r="415" spans="1:4" ht="12.75">
      <c r="A415" s="3"/>
      <c r="B415" s="3"/>
      <c r="D415"/>
    </row>
    <row r="416" spans="1:4" ht="12.75">
      <c r="A416" s="3"/>
      <c r="B416" s="3"/>
      <c r="D416"/>
    </row>
    <row r="417" spans="1:4" ht="12.75">
      <c r="A417" s="3"/>
      <c r="B417" s="3"/>
      <c r="D417"/>
    </row>
    <row r="418" spans="1:4" ht="12.75">
      <c r="A418" s="3"/>
      <c r="B418" s="3"/>
      <c r="D418"/>
    </row>
    <row r="419" spans="1:4" ht="12.75">
      <c r="A419" s="3"/>
      <c r="B419" s="3"/>
      <c r="D419"/>
    </row>
    <row r="420" spans="1:4" ht="12.75">
      <c r="A420" s="3"/>
      <c r="B420" s="3"/>
      <c r="D420"/>
    </row>
    <row r="421" spans="1:4" ht="12.75">
      <c r="A421" s="3"/>
      <c r="B421" s="3"/>
      <c r="D421"/>
    </row>
    <row r="422" spans="1:4" ht="12.75">
      <c r="A422" s="3"/>
      <c r="B422" s="3"/>
      <c r="D422"/>
    </row>
    <row r="423" spans="1:4" ht="12.75">
      <c r="A423" s="3"/>
      <c r="B423" s="3"/>
      <c r="D423"/>
    </row>
    <row r="424" spans="1:4" ht="12.75">
      <c r="A424" s="3"/>
      <c r="B424" s="3"/>
      <c r="D424"/>
    </row>
    <row r="425" spans="1:4" ht="12.75">
      <c r="A425" s="3"/>
      <c r="B425" s="3"/>
      <c r="D425"/>
    </row>
    <row r="426" spans="1:4" ht="12.75">
      <c r="A426" s="3"/>
      <c r="B426" s="3"/>
      <c r="D426"/>
    </row>
    <row r="427" spans="1:4" ht="12.75">
      <c r="A427" s="3"/>
      <c r="B427" s="3"/>
      <c r="D427"/>
    </row>
    <row r="428" spans="1:4" ht="12.75">
      <c r="A428" s="3"/>
      <c r="B428" s="3"/>
      <c r="D428"/>
    </row>
    <row r="429" spans="1:4" ht="12.75">
      <c r="A429" s="3"/>
      <c r="B429" s="3"/>
      <c r="D429"/>
    </row>
    <row r="430" spans="1:4" ht="12.75">
      <c r="A430" s="3"/>
      <c r="B430" s="3"/>
      <c r="D430"/>
    </row>
    <row r="431" spans="1:4" ht="12.75">
      <c r="A431" s="3"/>
      <c r="B431" s="3"/>
      <c r="D431"/>
    </row>
    <row r="432" spans="1:4" ht="12.75">
      <c r="A432" s="3"/>
      <c r="B432" s="3"/>
      <c r="D432"/>
    </row>
    <row r="433" spans="1:4" ht="12.75">
      <c r="A433" s="3"/>
      <c r="B433" s="3"/>
      <c r="D433"/>
    </row>
    <row r="434" spans="1:4" ht="12.75">
      <c r="A434" s="3"/>
      <c r="B434" s="3"/>
      <c r="D434"/>
    </row>
    <row r="435" spans="1:4" ht="12.75">
      <c r="A435" s="3"/>
      <c r="B435" s="3"/>
      <c r="D435"/>
    </row>
    <row r="436" spans="1:4" ht="12.75">
      <c r="A436" s="3"/>
      <c r="B436" s="3"/>
      <c r="D436"/>
    </row>
    <row r="437" spans="1:4" ht="12.75">
      <c r="A437" s="3"/>
      <c r="B437" s="3"/>
      <c r="D437"/>
    </row>
    <row r="438" spans="1:4" ht="12.75">
      <c r="A438" s="3"/>
      <c r="B438" s="3"/>
      <c r="D438"/>
    </row>
    <row r="439" spans="1:4" ht="12.75">
      <c r="A439" s="3"/>
      <c r="B439" s="3"/>
      <c r="D439"/>
    </row>
    <row r="440" spans="1:4" ht="12.75">
      <c r="A440" s="3"/>
      <c r="B440" s="3"/>
      <c r="D440"/>
    </row>
    <row r="441" spans="1:4" ht="12.75">
      <c r="A441" s="3"/>
      <c r="B441" s="3"/>
      <c r="D441"/>
    </row>
    <row r="442" spans="1:4" ht="12.75">
      <c r="A442" s="3"/>
      <c r="B442" s="3"/>
      <c r="D442"/>
    </row>
    <row r="443" spans="1:4" ht="12.75">
      <c r="A443" s="3"/>
      <c r="B443" s="3"/>
      <c r="D443"/>
    </row>
    <row r="444" spans="1:4" ht="12.75">
      <c r="A444" s="3"/>
      <c r="B444" s="3"/>
      <c r="D444"/>
    </row>
    <row r="445" spans="1:4" ht="12.75">
      <c r="A445" s="3"/>
      <c r="B445" s="3"/>
      <c r="D445"/>
    </row>
    <row r="446" spans="1:4" ht="12.75">
      <c r="A446" s="3"/>
      <c r="B446" s="3"/>
      <c r="D446"/>
    </row>
    <row r="447" spans="1:4" ht="12.75">
      <c r="A447" s="3"/>
      <c r="B447" s="3"/>
      <c r="D447"/>
    </row>
    <row r="448" spans="1:4" ht="12.75">
      <c r="A448" s="3"/>
      <c r="B448" s="3"/>
      <c r="D448"/>
    </row>
    <row r="449" spans="1:4" ht="12.75">
      <c r="A449" s="3"/>
      <c r="B449" s="3"/>
      <c r="D449"/>
    </row>
    <row r="450" spans="1:4" ht="12.75">
      <c r="A450" s="3"/>
      <c r="B450" s="3"/>
      <c r="D450"/>
    </row>
    <row r="451" spans="1:4" ht="12.75">
      <c r="A451" s="3"/>
      <c r="B451" s="3"/>
      <c r="D451"/>
    </row>
    <row r="452" spans="1:4" ht="12.75">
      <c r="A452" s="3"/>
      <c r="B452" s="3"/>
      <c r="D452"/>
    </row>
    <row r="453" spans="1:4" ht="12.75">
      <c r="A453" s="3"/>
      <c r="B453" s="3"/>
      <c r="D453"/>
    </row>
    <row r="454" spans="1:4" ht="12.75">
      <c r="A454" s="3"/>
      <c r="B454" s="3"/>
      <c r="D454"/>
    </row>
    <row r="455" spans="1:4" ht="12.75">
      <c r="A455" s="3"/>
      <c r="B455" s="3"/>
      <c r="D455"/>
    </row>
    <row r="456" spans="1:4" ht="12.75">
      <c r="A456" s="3"/>
      <c r="B456" s="3"/>
      <c r="D456"/>
    </row>
    <row r="457" spans="1:4" ht="12.75">
      <c r="A457" s="3"/>
      <c r="B457" s="3"/>
      <c r="D457"/>
    </row>
    <row r="458" spans="1:4" ht="12.75">
      <c r="A458" s="3"/>
      <c r="B458" s="3"/>
      <c r="D458"/>
    </row>
    <row r="459" spans="1:4" ht="12.75">
      <c r="A459" s="3"/>
      <c r="B459" s="3"/>
      <c r="D459"/>
    </row>
    <row r="460" spans="1:4" ht="12.75">
      <c r="A460" s="3"/>
      <c r="B460" s="3"/>
      <c r="D460"/>
    </row>
    <row r="461" spans="1:4" ht="12.75">
      <c r="A461" s="3"/>
      <c r="B461" s="3"/>
      <c r="D461"/>
    </row>
    <row r="462" spans="1:4" ht="12.75">
      <c r="A462" s="3"/>
      <c r="B462" s="3"/>
      <c r="D462"/>
    </row>
    <row r="463" spans="1:4" ht="12.75">
      <c r="A463" s="3"/>
      <c r="B463" s="3"/>
      <c r="D463"/>
    </row>
    <row r="464" spans="1:4" ht="12.75">
      <c r="A464" s="3"/>
      <c r="B464" s="3"/>
      <c r="D464"/>
    </row>
    <row r="465" spans="1:4" ht="12.75">
      <c r="A465" s="3"/>
      <c r="B465" s="3"/>
      <c r="D465"/>
    </row>
    <row r="466" spans="1:4" ht="12.75">
      <c r="A466" s="3"/>
      <c r="B466" s="3"/>
      <c r="D466"/>
    </row>
    <row r="467" spans="1:4" ht="12.75">
      <c r="A467" s="3"/>
      <c r="B467" s="3"/>
      <c r="D467"/>
    </row>
    <row r="468" spans="1:4" ht="12.75">
      <c r="A468" s="3"/>
      <c r="B468" s="3"/>
      <c r="D468"/>
    </row>
    <row r="469" spans="1:4" ht="12.75">
      <c r="A469" s="3"/>
      <c r="B469" s="3"/>
      <c r="D469"/>
    </row>
    <row r="470" spans="1:4" ht="12.75">
      <c r="A470" s="3"/>
      <c r="B470" s="3"/>
      <c r="D470"/>
    </row>
    <row r="471" spans="1:4" ht="12.75">
      <c r="A471" s="3"/>
      <c r="B471" s="3"/>
      <c r="D471"/>
    </row>
    <row r="472" spans="1:4" ht="12.75">
      <c r="A472" s="3"/>
      <c r="B472" s="3"/>
      <c r="D472"/>
    </row>
    <row r="473" spans="1:4" ht="12.75">
      <c r="A473" s="3"/>
      <c r="B473" s="3"/>
      <c r="D473"/>
    </row>
    <row r="474" spans="1:4" ht="12.75">
      <c r="A474" s="3"/>
      <c r="B474" s="3"/>
      <c r="D474"/>
    </row>
    <row r="475" spans="1:4" ht="12.75">
      <c r="A475" s="3"/>
      <c r="B475" s="3"/>
      <c r="D475"/>
    </row>
    <row r="476" spans="1:4" ht="12.75">
      <c r="A476" s="3"/>
      <c r="B476" s="3"/>
      <c r="D476"/>
    </row>
    <row r="477" spans="1:4" ht="12.75">
      <c r="A477" s="3"/>
      <c r="B477" s="3"/>
      <c r="D477"/>
    </row>
    <row r="478" spans="1:4" ht="12.75">
      <c r="A478" s="3"/>
      <c r="B478" s="3"/>
      <c r="D478"/>
    </row>
    <row r="479" spans="1:4" ht="12.75">
      <c r="A479" s="3"/>
      <c r="B479" s="3"/>
      <c r="D479"/>
    </row>
    <row r="480" spans="1:4" ht="12.75">
      <c r="A480" s="3"/>
      <c r="B480" s="3"/>
      <c r="D480"/>
    </row>
    <row r="481" spans="1:4" ht="12.75">
      <c r="A481" s="3"/>
      <c r="B481" s="3"/>
      <c r="D481"/>
    </row>
    <row r="482" spans="1:4" ht="12.75">
      <c r="A482" s="3"/>
      <c r="B482" s="3"/>
      <c r="D482"/>
    </row>
    <row r="483" spans="1:4" ht="12.75">
      <c r="A483" s="3"/>
      <c r="B483" s="3"/>
      <c r="D483"/>
    </row>
    <row r="484" spans="1:4" ht="12.75">
      <c r="A484" s="3"/>
      <c r="B484" s="3"/>
      <c r="D484"/>
    </row>
    <row r="485" spans="1:4" ht="12.75">
      <c r="A485" s="3"/>
      <c r="B485" s="3"/>
      <c r="D485"/>
    </row>
    <row r="486" spans="1:4" ht="12.75">
      <c r="A486" s="3"/>
      <c r="B486" s="3"/>
      <c r="D486"/>
    </row>
    <row r="487" spans="1:4" ht="12.75">
      <c r="A487" s="3"/>
      <c r="B487" s="3"/>
      <c r="D487"/>
    </row>
    <row r="488" spans="1:4" ht="12.75">
      <c r="A488" s="3"/>
      <c r="B488" s="3"/>
      <c r="D488"/>
    </row>
    <row r="489" spans="1:4" ht="12.75">
      <c r="A489" s="3"/>
      <c r="B489" s="3"/>
      <c r="D489"/>
    </row>
    <row r="490" spans="1:4" ht="12.75">
      <c r="A490" s="3"/>
      <c r="B490" s="3"/>
      <c r="D490"/>
    </row>
    <row r="491" spans="1:4" ht="12.75">
      <c r="A491" s="3"/>
      <c r="B491" s="3"/>
      <c r="D491"/>
    </row>
    <row r="492" spans="1:4" ht="12.75">
      <c r="A492" s="3"/>
      <c r="B492" s="3"/>
      <c r="D492"/>
    </row>
    <row r="493" spans="1:4" ht="12.75">
      <c r="A493" s="3"/>
      <c r="B493" s="3"/>
      <c r="D493"/>
    </row>
    <row r="494" spans="1:4" ht="12.75">
      <c r="A494" s="3"/>
      <c r="B494" s="3"/>
      <c r="D494"/>
    </row>
    <row r="495" spans="1:4" ht="12.75">
      <c r="A495" s="3"/>
      <c r="B495" s="3"/>
      <c r="D495"/>
    </row>
    <row r="496" spans="1:4" ht="12.75">
      <c r="A496" s="3"/>
      <c r="B496" s="3"/>
      <c r="D496"/>
    </row>
    <row r="497" spans="1:4" ht="12.75">
      <c r="A497" s="3"/>
      <c r="B497" s="3"/>
      <c r="D497"/>
    </row>
    <row r="498" spans="1:4" ht="12.75">
      <c r="A498" s="3"/>
      <c r="B498" s="3"/>
      <c r="D498"/>
    </row>
    <row r="499" spans="1:4" ht="12.75">
      <c r="A499" s="3"/>
      <c r="B499" s="3"/>
      <c r="D499"/>
    </row>
    <row r="500" spans="1:4" ht="12.75">
      <c r="A500" s="3"/>
      <c r="B500" s="3"/>
      <c r="D500"/>
    </row>
    <row r="501" spans="1:4" ht="12.75">
      <c r="A501" s="3"/>
      <c r="B501" s="3"/>
      <c r="D501"/>
    </row>
    <row r="502" spans="1:4" ht="12.75">
      <c r="A502" s="3"/>
      <c r="B502" s="3"/>
      <c r="D502"/>
    </row>
    <row r="503" spans="1:4" ht="12.75">
      <c r="A503" s="3"/>
      <c r="B503" s="3"/>
      <c r="D503"/>
    </row>
    <row r="504" spans="1:4" ht="12.75">
      <c r="A504" s="3"/>
      <c r="B504" s="3"/>
      <c r="D504"/>
    </row>
    <row r="505" spans="1:4" ht="12.75">
      <c r="A505" s="3"/>
      <c r="B505" s="3"/>
      <c r="D505"/>
    </row>
    <row r="506" spans="1:4" ht="12.75">
      <c r="A506" s="3"/>
      <c r="B506" s="3"/>
      <c r="D506"/>
    </row>
    <row r="507" spans="1:4" ht="12.75">
      <c r="A507" s="3"/>
      <c r="B507" s="3"/>
      <c r="D507"/>
    </row>
    <row r="508" spans="1:4" ht="12.75">
      <c r="A508" s="3"/>
      <c r="B508" s="3"/>
      <c r="D508"/>
    </row>
    <row r="509" spans="1:4" ht="12.75">
      <c r="A509" s="3"/>
      <c r="B509" s="3"/>
      <c r="D509"/>
    </row>
    <row r="510" spans="1:4" ht="12.75">
      <c r="A510" s="3"/>
      <c r="B510" s="3"/>
      <c r="D510"/>
    </row>
    <row r="511" spans="1:4" ht="12.75">
      <c r="A511" s="3"/>
      <c r="B511" s="3"/>
      <c r="D511"/>
    </row>
    <row r="512" spans="1:4" ht="12.75">
      <c r="A512" s="3"/>
      <c r="B512" s="3"/>
      <c r="D512"/>
    </row>
    <row r="513" spans="1:4" ht="12.75">
      <c r="A513" s="3"/>
      <c r="B513" s="3"/>
      <c r="D513"/>
    </row>
    <row r="514" spans="1:4" ht="12.75">
      <c r="A514" s="3"/>
      <c r="B514" s="3"/>
      <c r="D514"/>
    </row>
    <row r="515" spans="1:4" ht="12.75">
      <c r="A515" s="3"/>
      <c r="B515" s="3"/>
      <c r="D515"/>
    </row>
    <row r="516" spans="1:4" ht="12.75">
      <c r="A516" s="3"/>
      <c r="B516" s="3"/>
      <c r="D516"/>
    </row>
    <row r="517" spans="1:4" ht="12.75">
      <c r="A517" s="3"/>
      <c r="B517" s="3"/>
      <c r="D517"/>
    </row>
    <row r="518" spans="1:4" ht="12.75">
      <c r="A518" s="3"/>
      <c r="B518" s="3"/>
      <c r="D518"/>
    </row>
    <row r="519" spans="1:4" ht="12.75">
      <c r="A519" s="3"/>
      <c r="B519" s="3"/>
      <c r="D519"/>
    </row>
    <row r="520" spans="1:4" ht="12.75">
      <c r="A520" s="3"/>
      <c r="B520" s="3"/>
      <c r="D520"/>
    </row>
    <row r="521" spans="1:4" ht="12.75">
      <c r="A521" s="3"/>
      <c r="B521" s="3"/>
      <c r="D521"/>
    </row>
    <row r="522" spans="1:4" ht="12.75">
      <c r="A522" s="3"/>
      <c r="B522" s="3"/>
      <c r="D522"/>
    </row>
    <row r="523" spans="1:4" ht="12.75">
      <c r="A523" s="3"/>
      <c r="B523" s="3"/>
      <c r="D523"/>
    </row>
    <row r="524" spans="1:4" ht="12.75">
      <c r="A524" s="3"/>
      <c r="B524" s="3"/>
      <c r="D524"/>
    </row>
    <row r="525" spans="1:4" ht="12.75">
      <c r="A525" s="3"/>
      <c r="B525" s="3"/>
      <c r="D525"/>
    </row>
    <row r="526" spans="1:4" ht="12.75">
      <c r="A526" s="3"/>
      <c r="B526" s="3"/>
      <c r="D526"/>
    </row>
    <row r="527" spans="1:4" ht="12.75">
      <c r="A527" s="3"/>
      <c r="B527" s="3"/>
      <c r="D527"/>
    </row>
    <row r="528" spans="1:4" ht="12.75">
      <c r="A528" s="3"/>
      <c r="B528" s="3"/>
      <c r="D528"/>
    </row>
    <row r="529" spans="1:4" ht="12.75">
      <c r="A529" s="3"/>
      <c r="B529" s="3"/>
      <c r="D529"/>
    </row>
    <row r="530" spans="1:4" ht="12.75">
      <c r="A530" s="3"/>
      <c r="B530" s="3"/>
      <c r="D530"/>
    </row>
    <row r="531" spans="1:4" ht="12.75">
      <c r="A531" s="3"/>
      <c r="B531" s="3"/>
      <c r="D531"/>
    </row>
    <row r="532" spans="1:4" ht="12.75">
      <c r="A532" s="3"/>
      <c r="B532" s="3"/>
      <c r="D532"/>
    </row>
    <row r="533" spans="1:4" ht="12.75">
      <c r="A533" s="3"/>
      <c r="B533" s="3"/>
      <c r="D533"/>
    </row>
    <row r="534" spans="1:4" ht="12.75">
      <c r="A534" s="3"/>
      <c r="B534" s="3"/>
      <c r="D534"/>
    </row>
    <row r="535" spans="1:4" ht="12.75">
      <c r="A535" s="3"/>
      <c r="B535" s="3"/>
      <c r="D535"/>
    </row>
    <row r="536" spans="1:4" ht="12.75">
      <c r="A536" s="3"/>
      <c r="B536" s="3"/>
      <c r="D536"/>
    </row>
    <row r="537" spans="1:4" ht="12.75">
      <c r="A537" s="3"/>
      <c r="B537" s="3"/>
      <c r="D537"/>
    </row>
    <row r="538" spans="1:4" ht="12.75">
      <c r="A538" s="3"/>
      <c r="B538" s="3"/>
      <c r="D538"/>
    </row>
    <row r="539" spans="1:4" ht="12.75">
      <c r="A539" s="3"/>
      <c r="B539" s="3"/>
      <c r="D539"/>
    </row>
    <row r="540" spans="1:4" ht="12.75">
      <c r="A540" s="3"/>
      <c r="B540" s="3"/>
      <c r="D540"/>
    </row>
    <row r="541" spans="1:4" ht="12.75">
      <c r="A541" s="3"/>
      <c r="B541" s="3"/>
      <c r="D541"/>
    </row>
    <row r="542" spans="1:4" ht="12.75">
      <c r="A542" s="3"/>
      <c r="B542" s="3"/>
      <c r="D542"/>
    </row>
    <row r="543" spans="1:4" ht="12.75">
      <c r="A543" s="3"/>
      <c r="B543" s="3"/>
      <c r="D543"/>
    </row>
    <row r="544" spans="1:4" ht="12.75">
      <c r="A544" s="3"/>
      <c r="B544" s="3"/>
      <c r="D544"/>
    </row>
    <row r="545" spans="1:4" ht="12.75">
      <c r="A545" s="3"/>
      <c r="B545" s="3"/>
      <c r="D545"/>
    </row>
    <row r="546" spans="1:4" ht="12.75">
      <c r="A546" s="3"/>
      <c r="B546" s="3"/>
      <c r="D546"/>
    </row>
    <row r="547" spans="1:4" ht="12.75">
      <c r="A547" s="3"/>
      <c r="B547" s="3"/>
      <c r="D547"/>
    </row>
    <row r="548" spans="1:4" ht="12.75">
      <c r="A548" s="3"/>
      <c r="B548" s="3"/>
      <c r="D548"/>
    </row>
    <row r="549" spans="1:4" ht="12.75">
      <c r="A549" s="3"/>
      <c r="B549" s="3"/>
      <c r="D549"/>
    </row>
    <row r="550" spans="1:4" ht="12.75">
      <c r="A550" s="3"/>
      <c r="B550" s="3"/>
      <c r="D550"/>
    </row>
    <row r="551" spans="1:4" ht="12.75">
      <c r="A551" s="3"/>
      <c r="B551" s="3"/>
      <c r="D551"/>
    </row>
    <row r="552" spans="1:4" ht="12.75">
      <c r="A552" s="3"/>
      <c r="B552" s="3"/>
      <c r="D552"/>
    </row>
    <row r="553" spans="1:4" ht="12.75">
      <c r="A553" s="3"/>
      <c r="B553" s="3"/>
      <c r="D553"/>
    </row>
    <row r="554" spans="1:4" ht="12.75">
      <c r="A554" s="3"/>
      <c r="B554" s="3"/>
      <c r="D554"/>
    </row>
    <row r="555" spans="1:4" ht="12.75">
      <c r="A555" s="3"/>
      <c r="B555" s="3"/>
      <c r="D555"/>
    </row>
    <row r="556" spans="1:4" ht="12.75">
      <c r="A556" s="3"/>
      <c r="B556" s="3"/>
      <c r="D556"/>
    </row>
    <row r="557" spans="1:4" ht="12.75">
      <c r="A557" s="3"/>
      <c r="B557" s="3"/>
      <c r="D557"/>
    </row>
    <row r="558" spans="1:4" ht="12.75">
      <c r="A558" s="3"/>
      <c r="B558" s="3"/>
      <c r="D558"/>
    </row>
    <row r="559" spans="1:4" ht="12.75">
      <c r="A559" s="3"/>
      <c r="B559" s="3"/>
      <c r="D559"/>
    </row>
    <row r="560" spans="1:4" ht="12.75">
      <c r="A560" s="3"/>
      <c r="B560" s="3"/>
      <c r="D560"/>
    </row>
    <row r="561" spans="1:4" ht="12.75">
      <c r="A561" s="3"/>
      <c r="B561" s="3"/>
      <c r="D561"/>
    </row>
    <row r="562" spans="1:4" ht="12.75">
      <c r="A562" s="3"/>
      <c r="B562" s="3"/>
      <c r="D562"/>
    </row>
    <row r="563" spans="1:4" ht="12.75">
      <c r="A563" s="3"/>
      <c r="B563" s="3"/>
      <c r="D563"/>
    </row>
    <row r="564" spans="1:4" ht="12.75">
      <c r="A564" s="3"/>
      <c r="B564" s="3"/>
      <c r="D564"/>
    </row>
    <row r="565" spans="1:4" ht="12.75">
      <c r="A565" s="3"/>
      <c r="B565" s="3"/>
      <c r="D565"/>
    </row>
    <row r="566" spans="1:4" ht="12.75">
      <c r="A566" s="3"/>
      <c r="B566" s="3"/>
      <c r="D566"/>
    </row>
    <row r="567" spans="1:4" ht="12.75">
      <c r="A567" s="3"/>
      <c r="B567" s="3"/>
      <c r="D567"/>
    </row>
    <row r="568" spans="1:4" ht="12.75">
      <c r="A568" s="3"/>
      <c r="B568" s="3"/>
      <c r="D568"/>
    </row>
    <row r="569" spans="1:4" ht="12.75">
      <c r="A569" s="3"/>
      <c r="B569" s="3"/>
      <c r="D569"/>
    </row>
    <row r="570" spans="1:4" ht="12.75">
      <c r="A570" s="3"/>
      <c r="B570" s="3"/>
      <c r="D570"/>
    </row>
    <row r="571" spans="1:4" ht="12.75">
      <c r="A571" s="3"/>
      <c r="B571" s="3"/>
      <c r="D571"/>
    </row>
    <row r="572" spans="1:4" ht="12.75">
      <c r="A572" s="3"/>
      <c r="B572" s="3"/>
      <c r="D572"/>
    </row>
    <row r="573" spans="1:4" ht="12.75">
      <c r="A573" s="3"/>
      <c r="B573" s="3"/>
      <c r="D573"/>
    </row>
    <row r="574" spans="1:4" ht="12.75">
      <c r="A574" s="3"/>
      <c r="B574" s="3"/>
      <c r="D574"/>
    </row>
    <row r="575" spans="1:4" ht="12.75">
      <c r="A575" s="3"/>
      <c r="B575" s="3"/>
      <c r="D575"/>
    </row>
    <row r="576" spans="1:4" ht="12.75">
      <c r="A576" s="3"/>
      <c r="B576" s="3"/>
      <c r="D576"/>
    </row>
    <row r="577" spans="1:4" ht="12.75">
      <c r="A577" s="3"/>
      <c r="B577" s="3"/>
      <c r="D577"/>
    </row>
    <row r="578" spans="1:4" ht="12.75">
      <c r="A578" s="3"/>
      <c r="B578" s="3"/>
      <c r="D578"/>
    </row>
    <row r="579" spans="1:4" ht="12.75">
      <c r="A579" s="3"/>
      <c r="B579" s="3"/>
      <c r="D579"/>
    </row>
    <row r="580" spans="1:4" ht="12.75">
      <c r="A580" s="3"/>
      <c r="B580" s="3"/>
      <c r="D580"/>
    </row>
    <row r="581" spans="1:4" ht="12.75">
      <c r="A581" s="3"/>
      <c r="B581" s="3"/>
      <c r="D581"/>
    </row>
    <row r="582" spans="1:4" ht="12.75">
      <c r="A582" s="3"/>
      <c r="B582" s="3"/>
      <c r="D582"/>
    </row>
    <row r="583" spans="1:4" ht="12.75">
      <c r="A583" s="3"/>
      <c r="B583" s="3"/>
      <c r="D583"/>
    </row>
    <row r="584" spans="1:4" ht="12.75">
      <c r="A584" s="3"/>
      <c r="B584" s="3"/>
      <c r="D584"/>
    </row>
    <row r="585" spans="1:4" ht="12.75">
      <c r="A585" s="3"/>
      <c r="B585" s="3"/>
      <c r="D585"/>
    </row>
    <row r="586" spans="1:4" ht="12.75">
      <c r="A586" s="3"/>
      <c r="B586" s="3"/>
      <c r="D586"/>
    </row>
    <row r="587" spans="1:4" ht="12.75">
      <c r="A587" s="3"/>
      <c r="B587" s="3"/>
      <c r="D587"/>
    </row>
    <row r="588" spans="1:4" ht="12.75">
      <c r="A588" s="3"/>
      <c r="B588" s="3"/>
      <c r="D588"/>
    </row>
    <row r="589" spans="1:4" ht="12.75">
      <c r="A589" s="3"/>
      <c r="B589" s="3"/>
      <c r="D589"/>
    </row>
    <row r="590" spans="1:4" ht="12.75">
      <c r="A590" s="3"/>
      <c r="B590" s="3"/>
      <c r="D590"/>
    </row>
    <row r="591" spans="1:4" ht="12.75">
      <c r="A591" s="3"/>
      <c r="B591" s="3"/>
      <c r="D591"/>
    </row>
    <row r="592" spans="1:4" ht="12.75">
      <c r="A592" s="3"/>
      <c r="B592" s="3"/>
      <c r="D592"/>
    </row>
    <row r="593" spans="1:4" ht="12.75">
      <c r="A593" s="3"/>
      <c r="B593" s="3"/>
      <c r="D593"/>
    </row>
    <row r="594" spans="1:4" ht="12.75">
      <c r="A594" s="3"/>
      <c r="B594" s="3"/>
      <c r="D594"/>
    </row>
    <row r="595" spans="1:4" ht="12.75">
      <c r="A595" s="3"/>
      <c r="B595" s="3"/>
      <c r="D595"/>
    </row>
    <row r="596" spans="1:4" ht="12.75">
      <c r="A596" s="3"/>
      <c r="B596" s="3"/>
      <c r="D596"/>
    </row>
    <row r="597" spans="1:4" ht="12.75">
      <c r="A597" s="3"/>
      <c r="B597" s="3"/>
      <c r="D597"/>
    </row>
    <row r="598" spans="1:4" ht="12.75">
      <c r="A598" s="3"/>
      <c r="B598" s="3"/>
      <c r="D598"/>
    </row>
    <row r="599" spans="1:4" ht="12.75">
      <c r="A599" s="3"/>
      <c r="B599" s="3"/>
      <c r="D599"/>
    </row>
    <row r="600" spans="1:4" ht="12.75">
      <c r="A600" s="3"/>
      <c r="B600" s="3"/>
      <c r="D600"/>
    </row>
    <row r="601" spans="1:4" ht="12.75">
      <c r="A601" s="3"/>
      <c r="B601" s="3"/>
      <c r="D601"/>
    </row>
    <row r="602" spans="1:4" ht="12.75">
      <c r="A602" s="3"/>
      <c r="B602" s="3"/>
      <c r="D602"/>
    </row>
    <row r="603" spans="1:4" ht="12.75">
      <c r="A603" s="3"/>
      <c r="B603" s="3"/>
      <c r="D603"/>
    </row>
    <row r="604" spans="1:4" ht="12.75">
      <c r="A604" s="3"/>
      <c r="B604" s="3"/>
      <c r="D604"/>
    </row>
    <row r="605" spans="1:4" ht="12.75">
      <c r="A605" s="3"/>
      <c r="B605" s="3"/>
      <c r="D605"/>
    </row>
    <row r="606" spans="1:4" ht="12.75">
      <c r="A606" s="3"/>
      <c r="B606" s="3"/>
      <c r="D606"/>
    </row>
    <row r="607" spans="1:4" ht="12.75">
      <c r="A607" s="3"/>
      <c r="B607" s="3"/>
      <c r="D607"/>
    </row>
    <row r="608" spans="1:4" ht="12.75">
      <c r="A608" s="3"/>
      <c r="B608" s="3"/>
      <c r="D608"/>
    </row>
    <row r="609" spans="1:4" ht="12.75">
      <c r="A609" s="3"/>
      <c r="B609" s="3"/>
      <c r="D609"/>
    </row>
    <row r="610" spans="1:4" ht="12.75">
      <c r="A610" s="3"/>
      <c r="B610" s="3"/>
      <c r="D610"/>
    </row>
    <row r="611" spans="1:4" ht="12.75">
      <c r="A611" s="3"/>
      <c r="B611" s="3"/>
      <c r="D611"/>
    </row>
    <row r="612" spans="1:4" ht="12.75">
      <c r="A612" s="3"/>
      <c r="B612" s="3"/>
      <c r="D612"/>
    </row>
    <row r="613" spans="1:4" ht="12.75">
      <c r="A613" s="3"/>
      <c r="B613" s="3"/>
      <c r="D613"/>
    </row>
    <row r="614" spans="1:4" ht="12.75">
      <c r="A614" s="3"/>
      <c r="B614" s="3"/>
      <c r="D614"/>
    </row>
    <row r="615" spans="1:4" ht="12.75">
      <c r="A615" s="3"/>
      <c r="B615" s="3"/>
      <c r="D615"/>
    </row>
    <row r="616" spans="1:4" ht="12.75">
      <c r="A616" s="3"/>
      <c r="B616" s="3"/>
      <c r="D616"/>
    </row>
    <row r="617" spans="1:4" ht="12.75">
      <c r="A617" s="3"/>
      <c r="B617" s="3"/>
      <c r="D617"/>
    </row>
    <row r="618" spans="1:4" ht="12.75">
      <c r="A618" s="3"/>
      <c r="B618" s="3"/>
      <c r="D618"/>
    </row>
    <row r="619" spans="1:4" ht="12.75">
      <c r="A619" s="3"/>
      <c r="B619" s="3"/>
      <c r="D619"/>
    </row>
    <row r="620" spans="1:4" ht="12.75">
      <c r="A620" s="3"/>
      <c r="B620" s="3"/>
      <c r="D620"/>
    </row>
    <row r="621" spans="1:4" ht="12.75">
      <c r="A621" s="3"/>
      <c r="B621" s="3"/>
      <c r="D621"/>
    </row>
    <row r="622" spans="1:4" ht="12.75">
      <c r="A622" s="3"/>
      <c r="B622" s="3"/>
      <c r="D622"/>
    </row>
    <row r="623" spans="1:4" ht="12.75">
      <c r="A623" s="3"/>
      <c r="B623" s="3"/>
      <c r="D623"/>
    </row>
    <row r="624" spans="1:4" ht="12.75">
      <c r="A624" s="3"/>
      <c r="B624" s="3"/>
      <c r="D624"/>
    </row>
    <row r="625" spans="1:4" ht="12.75">
      <c r="A625" s="3"/>
      <c r="B625" s="3"/>
      <c r="D625"/>
    </row>
    <row r="626" spans="1:4" ht="12.75">
      <c r="A626" s="3"/>
      <c r="B626" s="3"/>
      <c r="D626"/>
    </row>
    <row r="627" spans="1:4" ht="12.75">
      <c r="A627" s="3"/>
      <c r="B627" s="3"/>
      <c r="D627"/>
    </row>
    <row r="628" spans="1:4" ht="12.75">
      <c r="A628" s="3"/>
      <c r="B628" s="3"/>
      <c r="D628"/>
    </row>
    <row r="629" spans="1:4" ht="12.75">
      <c r="A629" s="3"/>
      <c r="B629" s="3"/>
      <c r="D629"/>
    </row>
    <row r="630" spans="1:4" ht="12.75">
      <c r="A630" s="3"/>
      <c r="B630" s="3"/>
      <c r="D630"/>
    </row>
    <row r="631" spans="1:4" ht="12.75">
      <c r="A631" s="3"/>
      <c r="B631" s="3"/>
      <c r="D631"/>
    </row>
    <row r="632" spans="1:4" ht="12.75">
      <c r="A632" s="3"/>
      <c r="B632" s="3"/>
      <c r="D632"/>
    </row>
    <row r="633" spans="1:4" ht="12.75">
      <c r="A633" s="3"/>
      <c r="B633" s="3"/>
      <c r="D633"/>
    </row>
    <row r="634" spans="1:4" ht="12.75">
      <c r="A634" s="3"/>
      <c r="B634" s="3"/>
      <c r="D634"/>
    </row>
    <row r="635" spans="1:4" ht="12.75">
      <c r="A635" s="3"/>
      <c r="B635" s="3"/>
      <c r="D635"/>
    </row>
    <row r="636" spans="1:4" ht="12.75">
      <c r="A636" s="3"/>
      <c r="B636" s="3"/>
      <c r="D636"/>
    </row>
    <row r="637" spans="1:4" ht="12.75">
      <c r="A637" s="3"/>
      <c r="B637" s="3"/>
      <c r="D637"/>
    </row>
    <row r="638" spans="1:4" ht="12.75">
      <c r="A638" s="3"/>
      <c r="B638" s="3"/>
      <c r="D638"/>
    </row>
    <row r="639" spans="1:4" ht="12.75">
      <c r="A639" s="3"/>
      <c r="B639" s="3"/>
      <c r="D639"/>
    </row>
    <row r="640" spans="1:4" ht="12.75">
      <c r="A640" s="3"/>
      <c r="B640" s="3"/>
      <c r="D640"/>
    </row>
    <row r="641" spans="1:4" ht="12.75">
      <c r="A641" s="3"/>
      <c r="B641" s="3"/>
      <c r="D641"/>
    </row>
    <row r="642" spans="1:4" ht="12.75">
      <c r="A642" s="3"/>
      <c r="B642" s="3"/>
      <c r="D642"/>
    </row>
    <row r="643" spans="1:4" ht="12.75">
      <c r="A643" s="3"/>
      <c r="B643" s="3"/>
      <c r="D643"/>
    </row>
    <row r="644" spans="1:4" ht="12.75">
      <c r="A644" s="3"/>
      <c r="B644" s="3"/>
      <c r="D644"/>
    </row>
    <row r="645" spans="1:4" ht="12.75">
      <c r="A645" s="3"/>
      <c r="B645" s="3"/>
      <c r="D645"/>
    </row>
    <row r="646" spans="1:4" ht="12.75">
      <c r="A646" s="3"/>
      <c r="B646" s="3"/>
      <c r="D646"/>
    </row>
    <row r="647" spans="1:4" ht="12.75">
      <c r="A647" s="3"/>
      <c r="B647" s="3"/>
      <c r="D647"/>
    </row>
    <row r="648" spans="1:4" ht="12.75">
      <c r="A648" s="3"/>
      <c r="B648" s="3"/>
      <c r="D648"/>
    </row>
    <row r="649" spans="1:4" ht="12.75">
      <c r="A649" s="3"/>
      <c r="B649" s="3"/>
      <c r="D649"/>
    </row>
    <row r="650" spans="1:4" ht="12.75">
      <c r="A650" s="3"/>
      <c r="B650" s="3"/>
      <c r="D650"/>
    </row>
    <row r="651" spans="1:4" ht="12.75">
      <c r="A651" s="3"/>
      <c r="B651" s="3"/>
      <c r="D651"/>
    </row>
    <row r="652" spans="1:4" ht="12.75">
      <c r="A652" s="3"/>
      <c r="B652" s="3"/>
      <c r="D652"/>
    </row>
    <row r="653" spans="1:4" ht="12.75">
      <c r="A653" s="3"/>
      <c r="B653" s="3"/>
      <c r="D653"/>
    </row>
    <row r="654" spans="1:4" ht="12.75">
      <c r="A654" s="3"/>
      <c r="B654" s="3"/>
      <c r="D654"/>
    </row>
    <row r="655" spans="1:4" ht="12.75">
      <c r="A655" s="3"/>
      <c r="B655" s="3"/>
      <c r="D655"/>
    </row>
    <row r="656" spans="1:4" ht="12.75">
      <c r="A656" s="3"/>
      <c r="B656" s="3"/>
      <c r="D656"/>
    </row>
    <row r="657" spans="1:4" ht="12.75">
      <c r="A657" s="3"/>
      <c r="B657" s="3"/>
      <c r="D657"/>
    </row>
    <row r="658" spans="1:4" ht="12.75">
      <c r="A658" s="3"/>
      <c r="B658" s="3"/>
      <c r="D658"/>
    </row>
    <row r="659" spans="1:4" ht="12.75">
      <c r="A659" s="3"/>
      <c r="B659" s="3"/>
      <c r="D659"/>
    </row>
    <row r="660" spans="1:4" ht="12.75">
      <c r="A660" s="3"/>
      <c r="B660" s="3"/>
      <c r="D660"/>
    </row>
    <row r="661" spans="1:4" ht="12.75">
      <c r="A661" s="3"/>
      <c r="B661" s="3"/>
      <c r="D661"/>
    </row>
    <row r="662" spans="1:4" ht="12.75">
      <c r="A662" s="3"/>
      <c r="B662" s="3"/>
      <c r="D662"/>
    </row>
    <row r="663" spans="1:4" ht="12.75">
      <c r="A663" s="3"/>
      <c r="B663" s="3"/>
      <c r="D663"/>
    </row>
    <row r="664" spans="1:4" ht="12.75">
      <c r="A664" s="3"/>
      <c r="B664" s="3"/>
      <c r="D664"/>
    </row>
    <row r="665" spans="1:4" ht="12.75">
      <c r="A665" s="3"/>
      <c r="B665" s="3"/>
      <c r="D665"/>
    </row>
    <row r="666" spans="1:4" ht="12.75">
      <c r="A666" s="3"/>
      <c r="B666" s="3"/>
      <c r="D666"/>
    </row>
    <row r="667" spans="1:4" ht="12.75">
      <c r="A667" s="3"/>
      <c r="B667" s="3"/>
      <c r="D667"/>
    </row>
    <row r="668" spans="1:4" ht="12.75">
      <c r="A668" s="3"/>
      <c r="B668" s="3"/>
      <c r="D668"/>
    </row>
    <row r="669" spans="1:4" ht="12.75">
      <c r="A669" s="3"/>
      <c r="B669" s="3"/>
      <c r="D669"/>
    </row>
    <row r="670" spans="1:4" ht="12.75">
      <c r="A670" s="3"/>
      <c r="B670" s="3"/>
      <c r="D670"/>
    </row>
    <row r="671" spans="1:4" ht="12.75">
      <c r="A671" s="3"/>
      <c r="B671" s="3"/>
      <c r="D671"/>
    </row>
    <row r="672" spans="1:4" ht="12.75">
      <c r="A672" s="3"/>
      <c r="B672" s="3"/>
      <c r="D672"/>
    </row>
    <row r="673" spans="1:4" ht="12.75">
      <c r="A673" s="3"/>
      <c r="B673" s="3"/>
      <c r="D673"/>
    </row>
    <row r="674" spans="1:4" ht="12.75">
      <c r="A674" s="3"/>
      <c r="B674" s="3"/>
      <c r="D674"/>
    </row>
    <row r="675" spans="1:4" ht="12.75">
      <c r="A675" s="3"/>
      <c r="B675" s="3"/>
      <c r="D675"/>
    </row>
    <row r="676" spans="1:4" ht="12.75">
      <c r="A676" s="3"/>
      <c r="B676" s="3"/>
      <c r="D676"/>
    </row>
    <row r="677" spans="1:4" ht="12.75">
      <c r="A677" s="3"/>
      <c r="B677" s="3"/>
      <c r="D677"/>
    </row>
    <row r="678" spans="1:4" ht="12.75">
      <c r="A678" s="3"/>
      <c r="B678" s="3"/>
      <c r="D678"/>
    </row>
    <row r="679" spans="1:4" ht="12.75">
      <c r="A679" s="3"/>
      <c r="B679" s="3"/>
      <c r="D679"/>
    </row>
    <row r="680" spans="1:4" ht="12.75">
      <c r="A680" s="3"/>
      <c r="B680" s="3"/>
      <c r="D680"/>
    </row>
    <row r="681" spans="1:4" ht="12.75">
      <c r="A681" s="3"/>
      <c r="B681" s="3"/>
      <c r="D681"/>
    </row>
    <row r="682" spans="1:4" ht="12.75">
      <c r="A682" s="3"/>
      <c r="B682" s="3"/>
      <c r="D682"/>
    </row>
    <row r="683" spans="1:4" ht="12.75">
      <c r="A683" s="3"/>
      <c r="B683" s="3"/>
      <c r="D683"/>
    </row>
    <row r="684" spans="1:4" ht="12.75">
      <c r="A684" s="3"/>
      <c r="B684" s="3"/>
      <c r="D684"/>
    </row>
    <row r="685" spans="1:4" ht="12.75">
      <c r="A685" s="3"/>
      <c r="B685" s="3"/>
      <c r="D685"/>
    </row>
    <row r="686" spans="1:4" ht="12.75">
      <c r="A686" s="3"/>
      <c r="B686" s="3"/>
      <c r="D686"/>
    </row>
    <row r="687" spans="1:4" ht="12.75">
      <c r="A687" s="3"/>
      <c r="B687" s="3"/>
      <c r="D687"/>
    </row>
    <row r="688" spans="1:4" ht="12.75">
      <c r="A688" s="3"/>
      <c r="B688" s="3"/>
      <c r="D688"/>
    </row>
    <row r="689" spans="1:4" ht="12.75">
      <c r="A689" s="3"/>
      <c r="B689" s="3"/>
      <c r="D689"/>
    </row>
    <row r="690" spans="1:4" ht="12.75">
      <c r="A690" s="3"/>
      <c r="B690" s="3"/>
      <c r="D690"/>
    </row>
    <row r="691" spans="1:4" ht="12.75">
      <c r="A691" s="3"/>
      <c r="B691" s="3"/>
      <c r="D691"/>
    </row>
    <row r="692" spans="1:4" ht="12.75">
      <c r="A692" s="3"/>
      <c r="B692" s="3"/>
      <c r="D692"/>
    </row>
    <row r="693" spans="1:4" ht="12.75">
      <c r="A693" s="3"/>
      <c r="B693" s="3"/>
      <c r="D693"/>
    </row>
    <row r="694" spans="1:4" ht="12.75">
      <c r="A694" s="3"/>
      <c r="B694" s="3"/>
      <c r="D694"/>
    </row>
    <row r="695" spans="1:4" ht="12.75">
      <c r="A695" s="3"/>
      <c r="B695" s="3"/>
      <c r="D695"/>
    </row>
    <row r="696" spans="1:4" ht="12.75">
      <c r="A696" s="3"/>
      <c r="B696" s="3"/>
      <c r="D696"/>
    </row>
    <row r="697" spans="1:4" ht="12.75">
      <c r="A697" s="3"/>
      <c r="B697" s="3"/>
      <c r="D697"/>
    </row>
    <row r="698" spans="1:4" ht="12.75">
      <c r="A698" s="3"/>
      <c r="B698" s="3"/>
      <c r="D698"/>
    </row>
    <row r="699" spans="1:4" ht="12.75">
      <c r="A699" s="3"/>
      <c r="B699" s="3"/>
      <c r="D699"/>
    </row>
    <row r="700" spans="1:4" ht="12.75">
      <c r="A700" s="3"/>
      <c r="B700" s="3"/>
      <c r="D700"/>
    </row>
    <row r="701" spans="1:4" ht="12.75">
      <c r="A701" s="3"/>
      <c r="B701" s="3"/>
      <c r="D701"/>
    </row>
    <row r="702" spans="1:4" ht="12.75">
      <c r="A702" s="3"/>
      <c r="B702" s="3"/>
      <c r="D702"/>
    </row>
    <row r="703" spans="1:4" ht="12.75">
      <c r="A703" s="3"/>
      <c r="B703" s="3"/>
      <c r="D703"/>
    </row>
    <row r="704" spans="1:4" ht="12.75">
      <c r="A704" s="3"/>
      <c r="B704" s="3"/>
      <c r="D704"/>
    </row>
    <row r="705" spans="1:4" ht="12.75">
      <c r="A705" s="3"/>
      <c r="B705" s="3"/>
      <c r="D705"/>
    </row>
    <row r="706" spans="1:4" ht="12.75">
      <c r="A706" s="3"/>
      <c r="B706" s="3"/>
      <c r="D706"/>
    </row>
    <row r="707" spans="1:4" ht="12.75">
      <c r="A707" s="3"/>
      <c r="B707" s="3"/>
      <c r="D707"/>
    </row>
    <row r="708" spans="1:4" ht="12.75">
      <c r="A708" s="3"/>
      <c r="B708" s="3"/>
      <c r="D708"/>
    </row>
    <row r="709" spans="1:4" ht="12.75">
      <c r="A709" s="3"/>
      <c r="B709" s="3"/>
      <c r="D709"/>
    </row>
    <row r="710" spans="1:4" ht="12.75">
      <c r="A710" s="3"/>
      <c r="B710" s="3"/>
      <c r="D710"/>
    </row>
    <row r="711" spans="1:4" ht="12.75">
      <c r="A711" s="3"/>
      <c r="B711" s="3"/>
      <c r="D711"/>
    </row>
    <row r="712" spans="1:4" ht="12.75">
      <c r="A712" s="3"/>
      <c r="B712" s="3"/>
      <c r="D712"/>
    </row>
    <row r="713" spans="1:4" ht="12.75">
      <c r="A713" s="3"/>
      <c r="B713" s="3"/>
      <c r="D713"/>
    </row>
    <row r="714" spans="1:4" ht="12.75">
      <c r="A714" s="3"/>
      <c r="B714" s="3"/>
      <c r="D714"/>
    </row>
    <row r="715" spans="1:4" ht="12.75">
      <c r="A715" s="3"/>
      <c r="B715" s="3"/>
      <c r="D715"/>
    </row>
    <row r="716" spans="1:4" ht="12.75">
      <c r="A716" s="3"/>
      <c r="B716" s="3"/>
      <c r="D716"/>
    </row>
    <row r="717" spans="1:4" ht="12.75">
      <c r="A717" s="3"/>
      <c r="B717" s="3"/>
      <c r="D717"/>
    </row>
    <row r="718" spans="1:4" ht="12.75">
      <c r="A718" s="3"/>
      <c r="B718" s="3"/>
      <c r="D718"/>
    </row>
    <row r="719" spans="1:4" ht="12.75">
      <c r="A719" s="3"/>
      <c r="B719" s="3"/>
      <c r="D719"/>
    </row>
    <row r="720" spans="1:4" ht="12.75">
      <c r="A720" s="3"/>
      <c r="B720" s="3"/>
      <c r="D720"/>
    </row>
    <row r="721" spans="1:4" ht="12.75">
      <c r="A721" s="3"/>
      <c r="B721" s="3"/>
      <c r="D721"/>
    </row>
    <row r="722" spans="1:4" ht="12.75">
      <c r="A722" s="3"/>
      <c r="B722" s="3"/>
      <c r="D722"/>
    </row>
    <row r="723" spans="1:4" ht="12.75">
      <c r="A723" s="3"/>
      <c r="B723" s="3"/>
      <c r="D723"/>
    </row>
    <row r="724" spans="1:4" ht="12.75">
      <c r="A724" s="3"/>
      <c r="B724" s="3"/>
      <c r="D724"/>
    </row>
    <row r="725" spans="1:4" ht="12.75">
      <c r="A725" s="3"/>
      <c r="B725" s="3"/>
      <c r="D725"/>
    </row>
    <row r="726" spans="1:4" ht="12.75">
      <c r="A726" s="3"/>
      <c r="B726" s="3"/>
      <c r="D726"/>
    </row>
    <row r="727" spans="1:4" ht="12.75">
      <c r="A727" s="3"/>
      <c r="B727" s="3"/>
      <c r="D727"/>
    </row>
    <row r="728" spans="1:4" ht="12.75">
      <c r="A728" s="3"/>
      <c r="B728" s="3"/>
      <c r="D728"/>
    </row>
    <row r="729" spans="1:4" ht="12.75">
      <c r="A729" s="3"/>
      <c r="B729" s="3"/>
      <c r="D729"/>
    </row>
    <row r="730" spans="1:4" ht="12.75">
      <c r="A730" s="3"/>
      <c r="B730" s="3"/>
      <c r="D730"/>
    </row>
    <row r="731" spans="1:4" ht="12.75">
      <c r="A731" s="3"/>
      <c r="B731" s="3"/>
      <c r="D731"/>
    </row>
    <row r="732" spans="1:4" ht="12.75">
      <c r="A732" s="3"/>
      <c r="B732" s="3"/>
      <c r="D732"/>
    </row>
    <row r="733" spans="1:4" ht="12.75">
      <c r="A733" s="3"/>
      <c r="B733" s="3"/>
      <c r="D733"/>
    </row>
    <row r="734" spans="1:4" ht="12.75">
      <c r="A734" s="3"/>
      <c r="B734" s="3"/>
      <c r="D734"/>
    </row>
    <row r="735" spans="1:4" ht="12.75">
      <c r="A735" s="3"/>
      <c r="B735" s="3"/>
      <c r="D735"/>
    </row>
    <row r="736" spans="1:4" ht="12.75">
      <c r="A736" s="3"/>
      <c r="B736" s="3"/>
      <c r="D736"/>
    </row>
    <row r="737" spans="1:4" ht="12.75">
      <c r="A737" s="3"/>
      <c r="B737" s="3"/>
      <c r="D737"/>
    </row>
    <row r="738" spans="1:4" ht="12.75">
      <c r="A738" s="3"/>
      <c r="B738" s="3"/>
      <c r="D738"/>
    </row>
    <row r="739" spans="1:4" ht="12.75">
      <c r="A739" s="3"/>
      <c r="B739" s="3"/>
      <c r="D739"/>
    </row>
    <row r="740" spans="1:4" ht="12.75">
      <c r="A740" s="3"/>
      <c r="B740" s="3"/>
      <c r="D740"/>
    </row>
    <row r="741" spans="1:4" ht="12.75">
      <c r="A741" s="3"/>
      <c r="B741" s="3"/>
      <c r="D741"/>
    </row>
    <row r="742" spans="1:4" ht="12.75">
      <c r="A742" s="3"/>
      <c r="B742" s="3"/>
      <c r="D742"/>
    </row>
    <row r="743" spans="1:4" ht="12.75">
      <c r="A743" s="3"/>
      <c r="B743" s="3"/>
      <c r="D743"/>
    </row>
    <row r="744" spans="1:4" ht="12.75">
      <c r="A744" s="3"/>
      <c r="B744" s="3"/>
      <c r="D744"/>
    </row>
    <row r="745" spans="1:4" ht="12.75">
      <c r="A745" s="3"/>
      <c r="B745" s="3"/>
      <c r="D745"/>
    </row>
    <row r="746" spans="1:4" ht="12.75">
      <c r="A746" s="3"/>
      <c r="B746" s="3"/>
      <c r="D746"/>
    </row>
    <row r="747" spans="1:4" ht="12.75">
      <c r="A747" s="3"/>
      <c r="B747" s="3"/>
      <c r="D747"/>
    </row>
    <row r="748" spans="1:4" ht="12.75">
      <c r="A748" s="3"/>
      <c r="B748" s="3"/>
      <c r="D748"/>
    </row>
    <row r="749" spans="1:4" ht="12.75">
      <c r="A749" s="3"/>
      <c r="B749" s="3"/>
      <c r="D749"/>
    </row>
    <row r="750" spans="1:4" ht="12.75">
      <c r="A750" s="3"/>
      <c r="B750" s="3"/>
      <c r="D750"/>
    </row>
    <row r="751" spans="1:4" ht="12.75">
      <c r="A751" s="3"/>
      <c r="B751" s="3"/>
      <c r="D751"/>
    </row>
    <row r="752" spans="1:4" ht="12.75">
      <c r="A752" s="3"/>
      <c r="B752" s="3"/>
      <c r="D752"/>
    </row>
    <row r="753" spans="1:4" ht="12.75">
      <c r="A753" s="3"/>
      <c r="B753" s="3"/>
      <c r="D753"/>
    </row>
    <row r="754" spans="1:4" ht="12.75">
      <c r="A754" s="3"/>
      <c r="B754" s="3"/>
      <c r="D754"/>
    </row>
    <row r="755" spans="1:4" ht="12.75">
      <c r="A755" s="3"/>
      <c r="B755" s="3"/>
      <c r="D755"/>
    </row>
    <row r="756" spans="1:4" ht="12.75">
      <c r="A756" s="3"/>
      <c r="B756" s="3"/>
      <c r="D756"/>
    </row>
    <row r="757" spans="1:4" ht="12.75">
      <c r="A757" s="3"/>
      <c r="B757" s="3"/>
      <c r="D757"/>
    </row>
    <row r="758" spans="1:4" ht="12.75">
      <c r="A758" s="3"/>
      <c r="B758" s="3"/>
      <c r="D758"/>
    </row>
    <row r="759" spans="1:4" ht="12.75">
      <c r="A759" s="3"/>
      <c r="B759" s="3"/>
      <c r="D759"/>
    </row>
    <row r="760" spans="1:4" ht="12.75">
      <c r="A760" s="3"/>
      <c r="B760" s="3"/>
      <c r="D760"/>
    </row>
    <row r="761" spans="1:4" ht="12.75">
      <c r="A761" s="3"/>
      <c r="B761" s="3"/>
      <c r="D761"/>
    </row>
    <row r="762" spans="1:4" ht="12.75">
      <c r="A762" s="3"/>
      <c r="B762" s="3"/>
      <c r="D762"/>
    </row>
    <row r="763" spans="1:4" ht="12.75">
      <c r="A763" s="3"/>
      <c r="B763" s="3"/>
      <c r="D763"/>
    </row>
    <row r="764" spans="1:4" ht="12.75">
      <c r="A764" s="3"/>
      <c r="B764" s="3"/>
      <c r="D764"/>
    </row>
    <row r="765" spans="1:4" ht="12.75">
      <c r="A765" s="3"/>
      <c r="B765" s="3"/>
      <c r="D765"/>
    </row>
    <row r="766" spans="1:4" ht="12.75">
      <c r="A766" s="3"/>
      <c r="B766" s="3"/>
      <c r="D766"/>
    </row>
    <row r="767" spans="1:4" ht="12.75">
      <c r="A767" s="3"/>
      <c r="B767" s="3"/>
      <c r="D767"/>
    </row>
    <row r="768" spans="1:4" ht="12.75">
      <c r="A768" s="3"/>
      <c r="B768" s="3"/>
      <c r="D768"/>
    </row>
    <row r="769" spans="1:4" ht="12.75">
      <c r="A769" s="3"/>
      <c r="B769" s="3"/>
      <c r="D769"/>
    </row>
    <row r="770" spans="1:4" ht="12.75">
      <c r="A770" s="3"/>
      <c r="B770" s="3"/>
      <c r="D770"/>
    </row>
    <row r="771" spans="1:4" ht="12.75">
      <c r="A771" s="3"/>
      <c r="B771" s="3"/>
      <c r="D771"/>
    </row>
    <row r="772" spans="1:4" ht="12.75">
      <c r="A772" s="3"/>
      <c r="B772" s="3"/>
      <c r="D772"/>
    </row>
    <row r="773" spans="1:4" ht="12.75">
      <c r="A773" s="3"/>
      <c r="B773" s="3"/>
      <c r="D773"/>
    </row>
    <row r="774" spans="1:4" ht="12.75">
      <c r="A774" s="3"/>
      <c r="B774" s="3"/>
      <c r="D774"/>
    </row>
    <row r="775" spans="1:4" ht="12.75">
      <c r="A775" s="3"/>
      <c r="B775" s="3"/>
      <c r="D775"/>
    </row>
    <row r="776" spans="1:4" ht="12.75">
      <c r="A776" s="3"/>
      <c r="B776" s="3"/>
      <c r="D776"/>
    </row>
    <row r="777" spans="1:4" ht="12.75">
      <c r="A777" s="3"/>
      <c r="B777" s="3"/>
      <c r="D777"/>
    </row>
    <row r="778" spans="1:4" ht="12.75">
      <c r="A778" s="3"/>
      <c r="B778" s="3"/>
      <c r="D778"/>
    </row>
    <row r="779" spans="1:4" ht="12.75">
      <c r="A779" s="3"/>
      <c r="B779" s="3"/>
      <c r="D779"/>
    </row>
    <row r="780" spans="1:4" ht="12.75">
      <c r="A780" s="3"/>
      <c r="B780" s="3"/>
      <c r="D780"/>
    </row>
    <row r="781" spans="1:4" ht="12.75">
      <c r="A781" s="3"/>
      <c r="B781" s="3"/>
      <c r="D781"/>
    </row>
    <row r="782" spans="1:4" ht="12.75">
      <c r="A782" s="3"/>
      <c r="B782" s="3"/>
      <c r="D782"/>
    </row>
    <row r="783" spans="1:4" ht="12.75">
      <c r="A783" s="3"/>
      <c r="B783" s="3"/>
      <c r="D783"/>
    </row>
    <row r="784" spans="1:4" ht="12.75">
      <c r="A784" s="3"/>
      <c r="B784" s="3"/>
      <c r="D784"/>
    </row>
    <row r="785" spans="1:4" ht="12.75">
      <c r="A785" s="3"/>
      <c r="B785" s="3"/>
      <c r="D785"/>
    </row>
    <row r="786" spans="1:4" ht="12.75">
      <c r="A786" s="3"/>
      <c r="B786" s="3"/>
      <c r="D786"/>
    </row>
    <row r="787" spans="1:4" ht="12.75">
      <c r="A787" s="3"/>
      <c r="B787" s="3"/>
      <c r="D787"/>
    </row>
    <row r="788" spans="1:4" ht="12.75">
      <c r="A788" s="3"/>
      <c r="B788" s="3"/>
      <c r="D788"/>
    </row>
    <row r="789" spans="1:4" ht="12.75">
      <c r="A789" s="3"/>
      <c r="B789" s="3"/>
      <c r="D789"/>
    </row>
    <row r="790" spans="1:4" ht="12.75">
      <c r="A790" s="3"/>
      <c r="B790" s="3"/>
      <c r="D790"/>
    </row>
    <row r="791" spans="1:4" ht="12.75">
      <c r="A791" s="3"/>
      <c r="B791" s="3"/>
      <c r="D791"/>
    </row>
    <row r="792" spans="1:4" ht="12.75">
      <c r="A792" s="3"/>
      <c r="B792" s="3"/>
      <c r="D792"/>
    </row>
    <row r="793" spans="1:4" ht="12.75">
      <c r="A793" s="3"/>
      <c r="B793" s="3"/>
      <c r="D793"/>
    </row>
    <row r="794" spans="1:4" ht="12.75">
      <c r="A794" s="3"/>
      <c r="B794" s="3"/>
      <c r="D794"/>
    </row>
    <row r="795" spans="1:4" ht="12.75">
      <c r="A795" s="3"/>
      <c r="B795" s="3"/>
      <c r="D795"/>
    </row>
    <row r="796" spans="1:4" ht="12.75">
      <c r="A796" s="3"/>
      <c r="B796" s="3"/>
      <c r="D796"/>
    </row>
    <row r="797" spans="1:4" ht="12.75">
      <c r="A797" s="3"/>
      <c r="B797" s="3"/>
      <c r="D797"/>
    </row>
    <row r="798" spans="1:4" ht="12.75">
      <c r="A798" s="3"/>
      <c r="B798" s="3"/>
      <c r="D798"/>
    </row>
    <row r="799" spans="1:4" ht="12.75">
      <c r="A799" s="3"/>
      <c r="B799" s="3"/>
      <c r="D799"/>
    </row>
    <row r="800" spans="1:4" ht="12.75">
      <c r="A800" s="3"/>
      <c r="B800" s="3"/>
      <c r="D800"/>
    </row>
    <row r="801" spans="1:4" ht="12.75">
      <c r="A801" s="3"/>
      <c r="B801" s="3"/>
      <c r="D801"/>
    </row>
    <row r="802" spans="1:4" ht="12.75">
      <c r="A802" s="3"/>
      <c r="B802" s="3"/>
      <c r="D802"/>
    </row>
    <row r="803" spans="1:4" ht="12.75">
      <c r="A803" s="3"/>
      <c r="B803" s="3"/>
      <c r="D803"/>
    </row>
    <row r="804" spans="1:4" ht="12.75">
      <c r="A804" s="3"/>
      <c r="B804" s="3"/>
      <c r="D804"/>
    </row>
    <row r="805" spans="1:4" ht="12.75">
      <c r="A805" s="3"/>
      <c r="B805" s="3"/>
      <c r="D805"/>
    </row>
    <row r="806" spans="1:4" ht="12.75">
      <c r="A806" s="3"/>
      <c r="B806" s="3"/>
      <c r="D806"/>
    </row>
    <row r="807" spans="1:4" ht="12.75">
      <c r="A807" s="3"/>
      <c r="B807" s="3"/>
      <c r="D807"/>
    </row>
    <row r="808" spans="1:4" ht="12.75">
      <c r="A808" s="3"/>
      <c r="B808" s="3"/>
      <c r="D808"/>
    </row>
    <row r="809" spans="1:4" ht="12.75">
      <c r="A809" s="3"/>
      <c r="B809" s="3"/>
      <c r="D809"/>
    </row>
    <row r="810" spans="1:4" ht="12.75">
      <c r="A810" s="3"/>
      <c r="B810" s="3"/>
      <c r="D810"/>
    </row>
    <row r="811" spans="1:4" ht="12.75">
      <c r="A811" s="3"/>
      <c r="B811" s="3"/>
      <c r="D811"/>
    </row>
    <row r="812" spans="1:4" ht="12.75">
      <c r="A812" s="3"/>
      <c r="B812" s="3"/>
      <c r="D812"/>
    </row>
    <row r="813" spans="1:4" ht="12.75">
      <c r="A813" s="3"/>
      <c r="B813" s="3"/>
      <c r="D813"/>
    </row>
    <row r="814" spans="1:4" ht="12.75">
      <c r="A814" s="3"/>
      <c r="B814" s="3"/>
      <c r="D814"/>
    </row>
    <row r="815" spans="1:4" ht="12.75">
      <c r="A815" s="3"/>
      <c r="B815" s="3"/>
      <c r="D815"/>
    </row>
    <row r="816" spans="1:4" ht="12.75">
      <c r="A816" s="3"/>
      <c r="B816" s="3"/>
      <c r="D816"/>
    </row>
    <row r="817" spans="1:4" ht="12.75">
      <c r="A817" s="3"/>
      <c r="B817" s="3"/>
      <c r="D817"/>
    </row>
    <row r="818" spans="1:4" ht="12.75">
      <c r="A818" s="3"/>
      <c r="B818" s="3"/>
      <c r="D818"/>
    </row>
    <row r="819" spans="1:4" ht="12.75">
      <c r="A819" s="3"/>
      <c r="B819" s="3"/>
      <c r="D819"/>
    </row>
    <row r="820" spans="1:4" ht="12.75">
      <c r="A820" s="3"/>
      <c r="B820" s="3"/>
      <c r="D820"/>
    </row>
    <row r="821" spans="1:4" ht="12.75">
      <c r="A821" s="3"/>
      <c r="B821" s="3"/>
      <c r="D821"/>
    </row>
    <row r="822" spans="1:4" ht="12.75">
      <c r="A822" s="3"/>
      <c r="B822" s="3"/>
      <c r="D822"/>
    </row>
    <row r="823" spans="1:4" ht="12.75">
      <c r="A823" s="3"/>
      <c r="B823" s="3"/>
      <c r="D823"/>
    </row>
    <row r="824" spans="1:4" ht="12.75">
      <c r="A824" s="3"/>
      <c r="B824" s="3"/>
      <c r="D824"/>
    </row>
    <row r="825" spans="1:4" ht="12.75">
      <c r="A825" s="3"/>
      <c r="B825" s="3"/>
      <c r="D825"/>
    </row>
    <row r="826" spans="1:4" ht="12.75">
      <c r="A826" s="3"/>
      <c r="B826" s="3"/>
      <c r="D826"/>
    </row>
    <row r="827" spans="1:4" ht="12.75">
      <c r="A827" s="3"/>
      <c r="B827" s="3"/>
      <c r="D827"/>
    </row>
    <row r="828" spans="1:4" ht="12.75">
      <c r="A828" s="3"/>
      <c r="B828" s="3"/>
      <c r="D828"/>
    </row>
    <row r="829" spans="1:4" ht="12.75">
      <c r="A829" s="3"/>
      <c r="B829" s="3"/>
      <c r="D829"/>
    </row>
    <row r="830" spans="1:4" ht="12.75">
      <c r="A830" s="3"/>
      <c r="B830" s="3"/>
      <c r="D830"/>
    </row>
    <row r="831" spans="1:4" ht="12.75">
      <c r="A831" s="3"/>
      <c r="B831" s="3"/>
      <c r="D831"/>
    </row>
    <row r="832" spans="1:4" ht="12.75">
      <c r="A832" s="3"/>
      <c r="B832" s="3"/>
      <c r="D832"/>
    </row>
    <row r="833" spans="1:4" ht="12.75">
      <c r="A833" s="3"/>
      <c r="B833" s="3"/>
      <c r="D833"/>
    </row>
    <row r="834" spans="1:4" ht="12.75">
      <c r="A834" s="3"/>
      <c r="B834" s="3"/>
      <c r="D834"/>
    </row>
    <row r="835" spans="1:4" ht="12.75">
      <c r="A835" s="3"/>
      <c r="B835" s="3"/>
      <c r="D835"/>
    </row>
    <row r="836" spans="1:4" ht="12.75">
      <c r="A836" s="3"/>
      <c r="B836" s="3"/>
      <c r="D836"/>
    </row>
    <row r="837" spans="1:4" ht="12.75">
      <c r="A837" s="3"/>
      <c r="B837" s="3"/>
      <c r="D837"/>
    </row>
    <row r="838" spans="1:4" ht="12.75">
      <c r="A838" s="3"/>
      <c r="B838" s="3"/>
      <c r="D838"/>
    </row>
    <row r="839" spans="1:4" ht="12.75">
      <c r="A839" s="3"/>
      <c r="B839" s="3"/>
      <c r="D839"/>
    </row>
    <row r="840" spans="1:4" ht="12.75">
      <c r="A840" s="3"/>
      <c r="B840" s="3"/>
      <c r="D840"/>
    </row>
    <row r="841" spans="1:4" ht="12.75">
      <c r="A841" s="3"/>
      <c r="B841" s="3"/>
      <c r="D841"/>
    </row>
    <row r="842" spans="1:4" ht="12.75">
      <c r="A842" s="3"/>
      <c r="B842" s="3"/>
      <c r="D842"/>
    </row>
    <row r="843" spans="1:4" ht="12.75">
      <c r="A843" s="3"/>
      <c r="B843" s="3"/>
      <c r="D843"/>
    </row>
    <row r="844" spans="1:4" ht="12.75">
      <c r="A844" s="3"/>
      <c r="B844" s="3"/>
      <c r="D844"/>
    </row>
    <row r="845" spans="1:4" ht="12.75">
      <c r="A845" s="3"/>
      <c r="B845" s="3"/>
      <c r="D845"/>
    </row>
    <row r="846" spans="1:4" ht="12.75">
      <c r="A846" s="3"/>
      <c r="B846" s="3"/>
      <c r="D846"/>
    </row>
    <row r="847" spans="1:4" ht="12.75">
      <c r="A847" s="3"/>
      <c r="B847" s="3"/>
      <c r="D847"/>
    </row>
    <row r="848" spans="1:4" ht="12.75">
      <c r="A848" s="3"/>
      <c r="B848" s="3"/>
      <c r="D848"/>
    </row>
    <row r="849" spans="1:4" ht="12.75">
      <c r="A849" s="3"/>
      <c r="B849" s="3"/>
      <c r="D849"/>
    </row>
    <row r="850" spans="1:4" ht="12.75">
      <c r="A850" s="3"/>
      <c r="B850" s="3"/>
      <c r="D850"/>
    </row>
    <row r="851" spans="1:4" ht="12.75">
      <c r="A851" s="3"/>
      <c r="B851" s="3"/>
      <c r="D851"/>
    </row>
    <row r="852" spans="1:4" ht="12.75">
      <c r="A852" s="3"/>
      <c r="B852" s="3"/>
      <c r="D852"/>
    </row>
    <row r="853" spans="1:4" ht="12.75">
      <c r="A853" s="3"/>
      <c r="B853" s="3"/>
      <c r="D853"/>
    </row>
    <row r="854" spans="1:4" ht="12.75">
      <c r="A854" s="3"/>
      <c r="B854" s="3"/>
      <c r="D854"/>
    </row>
    <row r="855" spans="1:4" ht="12.75">
      <c r="A855" s="3"/>
      <c r="B855" s="3"/>
      <c r="D855"/>
    </row>
    <row r="856" spans="1:4" ht="12.75">
      <c r="A856" s="3"/>
      <c r="B856" s="3"/>
      <c r="D856"/>
    </row>
    <row r="857" spans="1:4" ht="12.75">
      <c r="A857" s="3"/>
      <c r="B857" s="3"/>
      <c r="D857"/>
    </row>
    <row r="858" spans="1:4" ht="12.75">
      <c r="A858" s="3"/>
      <c r="B858" s="3"/>
      <c r="D858"/>
    </row>
    <row r="859" spans="1:4" ht="12.75">
      <c r="A859" s="3"/>
      <c r="B859" s="3"/>
      <c r="D859"/>
    </row>
    <row r="860" spans="1:4" ht="12.75">
      <c r="A860" s="3"/>
      <c r="B860" s="3"/>
      <c r="D860"/>
    </row>
    <row r="861" spans="1:4" ht="12.75">
      <c r="A861" s="3"/>
      <c r="B861" s="3"/>
      <c r="D861"/>
    </row>
    <row r="862" spans="1:4" ht="12.75">
      <c r="A862" s="3"/>
      <c r="B862" s="3"/>
      <c r="D862"/>
    </row>
    <row r="863" spans="1:4" ht="12.75">
      <c r="A863" s="3"/>
      <c r="B863" s="3"/>
      <c r="D863"/>
    </row>
    <row r="864" spans="1:4" ht="12.75">
      <c r="A864" s="3"/>
      <c r="B864" s="3"/>
      <c r="D864"/>
    </row>
    <row r="865" spans="1:4" ht="12.75">
      <c r="A865" s="3"/>
      <c r="B865" s="3"/>
      <c r="D865"/>
    </row>
    <row r="866" spans="1:4" ht="12.75">
      <c r="A866" s="3"/>
      <c r="B866" s="3"/>
      <c r="D866"/>
    </row>
    <row r="867" spans="1:4" ht="12.75">
      <c r="A867" s="3"/>
      <c r="B867" s="3"/>
      <c r="D867"/>
    </row>
    <row r="868" spans="1:4" ht="12.75">
      <c r="A868" s="3"/>
      <c r="B868" s="3"/>
      <c r="D868"/>
    </row>
    <row r="869" spans="1:4" ht="12.75">
      <c r="A869" s="3"/>
      <c r="B869" s="3"/>
      <c r="D869"/>
    </row>
    <row r="870" spans="1:4" ht="12.75">
      <c r="A870" s="3"/>
      <c r="B870" s="3"/>
      <c r="D870"/>
    </row>
    <row r="871" spans="1:4" ht="12.75">
      <c r="A871" s="3"/>
      <c r="B871" s="3"/>
      <c r="D871"/>
    </row>
    <row r="872" spans="1:4" ht="12.75">
      <c r="A872" s="3"/>
      <c r="B872" s="3"/>
      <c r="D872"/>
    </row>
    <row r="873" spans="1:4" ht="12.75">
      <c r="A873" s="3"/>
      <c r="B873" s="3"/>
      <c r="D873"/>
    </row>
    <row r="874" spans="1:4" ht="12.75">
      <c r="A874" s="3"/>
      <c r="B874" s="3"/>
      <c r="D874"/>
    </row>
    <row r="875" spans="1:4" ht="12.75">
      <c r="A875" s="3"/>
      <c r="B875" s="3"/>
      <c r="D875"/>
    </row>
    <row r="876" spans="1:4" ht="12.75">
      <c r="A876" s="3"/>
      <c r="B876" s="3"/>
      <c r="D876"/>
    </row>
    <row r="877" spans="1:4" ht="12.75">
      <c r="A877" s="3"/>
      <c r="B877" s="3"/>
      <c r="D877"/>
    </row>
    <row r="878" spans="1:4" ht="12.75">
      <c r="A878" s="3"/>
      <c r="B878" s="3"/>
      <c r="D878"/>
    </row>
    <row r="879" spans="1:4" ht="12.75">
      <c r="A879" s="3"/>
      <c r="B879" s="3"/>
      <c r="D879"/>
    </row>
    <row r="880" spans="1:4" ht="12.75">
      <c r="A880" s="3"/>
      <c r="B880" s="3"/>
      <c r="D880"/>
    </row>
    <row r="881" spans="1:4" ht="12.75">
      <c r="A881" s="3"/>
      <c r="B881" s="3"/>
      <c r="D881"/>
    </row>
    <row r="882" spans="1:4" ht="12.75">
      <c r="A882" s="3"/>
      <c r="B882" s="3"/>
      <c r="D882"/>
    </row>
    <row r="883" spans="1:4" ht="12.75">
      <c r="A883" s="3"/>
      <c r="B883" s="3"/>
      <c r="D883"/>
    </row>
    <row r="884" spans="1:4" ht="12.75">
      <c r="A884" s="3"/>
      <c r="B884" s="3"/>
      <c r="D884"/>
    </row>
    <row r="885" spans="1:4" ht="12.75">
      <c r="A885" s="3"/>
      <c r="B885" s="3"/>
      <c r="D885"/>
    </row>
    <row r="886" spans="1:4" ht="12.75">
      <c r="A886" s="3"/>
      <c r="B886" s="3"/>
      <c r="D886"/>
    </row>
    <row r="887" spans="1:4" ht="12.75">
      <c r="A887" s="3"/>
      <c r="B887" s="3"/>
      <c r="D887"/>
    </row>
    <row r="888" spans="1:4" ht="12.75">
      <c r="A888" s="3"/>
      <c r="B888" s="3"/>
      <c r="D888"/>
    </row>
    <row r="889" spans="1:4" ht="12.75">
      <c r="A889" s="3"/>
      <c r="B889" s="3"/>
      <c r="D889"/>
    </row>
    <row r="890" spans="1:4" ht="12.75">
      <c r="A890" s="3"/>
      <c r="B890" s="3"/>
      <c r="D890"/>
    </row>
    <row r="891" spans="1:4" ht="12.75">
      <c r="A891" s="3"/>
      <c r="B891" s="3"/>
      <c r="D891"/>
    </row>
    <row r="892" spans="1:4" ht="12.75">
      <c r="A892" s="3"/>
      <c r="B892" s="3"/>
      <c r="D892"/>
    </row>
    <row r="893" spans="1:4" ht="12.75">
      <c r="A893" s="3"/>
      <c r="B893" s="3"/>
      <c r="D893"/>
    </row>
    <row r="894" spans="1:4" ht="12.75">
      <c r="A894" s="3"/>
      <c r="B894" s="3"/>
      <c r="D894"/>
    </row>
    <row r="895" spans="1:4" ht="12.75">
      <c r="A895" s="3"/>
      <c r="B895" s="3"/>
      <c r="D895"/>
    </row>
    <row r="896" spans="1:4" ht="12.75">
      <c r="A896" s="3"/>
      <c r="B896" s="3"/>
      <c r="D896"/>
    </row>
    <row r="897" spans="1:4" ht="12.75">
      <c r="A897" s="3"/>
      <c r="B897" s="3"/>
      <c r="D897"/>
    </row>
    <row r="898" spans="1:4" ht="12.75">
      <c r="A898" s="3"/>
      <c r="B898" s="3"/>
      <c r="D898"/>
    </row>
    <row r="899" spans="1:4" ht="12.75">
      <c r="A899" s="3"/>
      <c r="B899" s="3"/>
      <c r="D899"/>
    </row>
    <row r="900" spans="1:4" ht="12.75">
      <c r="A900" s="3"/>
      <c r="B900" s="3"/>
      <c r="D900"/>
    </row>
    <row r="901" spans="1:4" ht="12.75">
      <c r="A901" s="3"/>
      <c r="B901" s="3"/>
      <c r="D901"/>
    </row>
    <row r="902" spans="1:4" ht="12.75">
      <c r="A902" s="3"/>
      <c r="B902" s="3"/>
      <c r="D902"/>
    </row>
    <row r="903" spans="1:4" ht="12.75">
      <c r="A903" s="3"/>
      <c r="B903" s="3"/>
      <c r="D903"/>
    </row>
    <row r="904" spans="1:4" ht="12.75">
      <c r="A904" s="3"/>
      <c r="B904" s="3"/>
      <c r="D904"/>
    </row>
    <row r="905" spans="1:4" ht="12.75">
      <c r="A905" s="3"/>
      <c r="B905" s="3"/>
      <c r="D905"/>
    </row>
    <row r="906" spans="1:4" ht="12.75">
      <c r="A906" s="3"/>
      <c r="B906" s="3"/>
      <c r="D906"/>
    </row>
    <row r="907" spans="1:4" ht="12.75">
      <c r="A907" s="3"/>
      <c r="B907" s="3"/>
      <c r="D907"/>
    </row>
    <row r="908" spans="1:4" ht="12.75">
      <c r="A908" s="3"/>
      <c r="B908" s="3"/>
      <c r="D908"/>
    </row>
    <row r="909" spans="1:4" ht="12.75">
      <c r="A909" s="3"/>
      <c r="B909" s="3"/>
      <c r="D909"/>
    </row>
    <row r="910" spans="1:4" ht="12.75">
      <c r="A910" s="3"/>
      <c r="B910" s="3"/>
      <c r="D910"/>
    </row>
    <row r="911" spans="1:4" ht="12.75">
      <c r="A911" s="3"/>
      <c r="B911" s="3"/>
      <c r="D911"/>
    </row>
    <row r="912" spans="1:4" ht="12.75">
      <c r="A912" s="3"/>
      <c r="B912" s="3"/>
      <c r="D912"/>
    </row>
    <row r="913" spans="1:4" ht="12.75">
      <c r="A913" s="3"/>
      <c r="B913" s="3"/>
      <c r="D913"/>
    </row>
    <row r="914" spans="1:4" ht="12.75">
      <c r="A914" s="3"/>
      <c r="B914" s="3"/>
      <c r="D914"/>
    </row>
    <row r="915" spans="1:4" ht="12.75">
      <c r="A915" s="3"/>
      <c r="B915" s="3"/>
      <c r="D915"/>
    </row>
    <row r="916" spans="1:4" ht="12.75">
      <c r="A916" s="3"/>
      <c r="B916" s="3"/>
      <c r="D916"/>
    </row>
    <row r="917" spans="1:4" ht="12.75">
      <c r="A917" s="3"/>
      <c r="B917" s="3"/>
      <c r="D917"/>
    </row>
    <row r="918" spans="1:4" ht="12.75">
      <c r="A918" s="3"/>
      <c r="B918" s="3"/>
      <c r="D918"/>
    </row>
    <row r="919" spans="1:4" ht="12.75">
      <c r="A919" s="3"/>
      <c r="B919" s="3"/>
      <c r="D919"/>
    </row>
    <row r="920" spans="1:4" ht="12.75">
      <c r="A920" s="3"/>
      <c r="B920" s="3"/>
      <c r="D920"/>
    </row>
    <row r="921" spans="1:4" ht="12.75">
      <c r="A921" s="3"/>
      <c r="B921" s="3"/>
      <c r="D921"/>
    </row>
    <row r="922" spans="1:4" ht="12.75">
      <c r="A922" s="3"/>
      <c r="B922" s="3"/>
      <c r="D922"/>
    </row>
    <row r="923" spans="1:4" ht="12.75">
      <c r="A923" s="3"/>
      <c r="B923" s="3"/>
      <c r="D923"/>
    </row>
    <row r="924" spans="1:4" ht="12.75">
      <c r="A924" s="3"/>
      <c r="B924" s="3"/>
      <c r="D924"/>
    </row>
    <row r="925" spans="1:4" ht="12.75">
      <c r="A925" s="3"/>
      <c r="B925" s="3"/>
      <c r="D925"/>
    </row>
    <row r="926" spans="1:4" ht="12.75">
      <c r="A926" s="3"/>
      <c r="B926" s="3"/>
      <c r="D926"/>
    </row>
    <row r="927" spans="1:4" ht="12.75">
      <c r="A927" s="3"/>
      <c r="B927" s="3"/>
      <c r="D927"/>
    </row>
    <row r="928" spans="1:4" ht="12.75">
      <c r="A928" s="3"/>
      <c r="B928" s="3"/>
      <c r="D928"/>
    </row>
    <row r="929" spans="1:4" ht="12.75">
      <c r="A929" s="3"/>
      <c r="B929" s="3"/>
      <c r="D929"/>
    </row>
    <row r="930" spans="1:4" ht="12.75">
      <c r="A930" s="3"/>
      <c r="B930" s="3"/>
      <c r="D930"/>
    </row>
    <row r="931" spans="1:4" ht="12.75">
      <c r="A931" s="3"/>
      <c r="B931" s="3"/>
      <c r="D931"/>
    </row>
    <row r="932" spans="1:4" ht="12.75">
      <c r="A932" s="3"/>
      <c r="B932" s="3"/>
      <c r="D932"/>
    </row>
    <row r="933" spans="1:4" ht="12.75">
      <c r="A933" s="3"/>
      <c r="B933" s="3"/>
      <c r="D933"/>
    </row>
    <row r="934" spans="1:4" ht="12.75">
      <c r="A934" s="3"/>
      <c r="B934" s="3"/>
      <c r="D934"/>
    </row>
    <row r="935" spans="1:4" ht="12.75">
      <c r="A935" s="3"/>
      <c r="B935" s="3"/>
      <c r="D935"/>
    </row>
    <row r="936" spans="1:4" ht="12.75">
      <c r="A936" s="3"/>
      <c r="B936" s="3"/>
      <c r="D936"/>
    </row>
    <row r="937" spans="1:4" ht="12.75">
      <c r="A937" s="3"/>
      <c r="B937" s="3"/>
      <c r="D937"/>
    </row>
    <row r="938" spans="1:4" ht="12.75">
      <c r="A938" s="3"/>
      <c r="B938" s="3"/>
      <c r="D938"/>
    </row>
    <row r="939" spans="1:4" ht="12.75">
      <c r="A939" s="3"/>
      <c r="B939" s="3"/>
      <c r="D939"/>
    </row>
    <row r="940" spans="1:4" ht="12.75">
      <c r="A940" s="3"/>
      <c r="B940" s="3"/>
      <c r="D940"/>
    </row>
    <row r="941" spans="1:4" ht="12.75">
      <c r="A941" s="3"/>
      <c r="B941" s="3"/>
      <c r="D941"/>
    </row>
    <row r="942" spans="1:4" ht="12.75">
      <c r="A942" s="3"/>
      <c r="B942" s="3"/>
      <c r="D942"/>
    </row>
    <row r="943" spans="1:4" ht="12.75">
      <c r="A943" s="3"/>
      <c r="B943" s="3"/>
      <c r="D943"/>
    </row>
    <row r="944" spans="1:4" ht="12.75">
      <c r="A944" s="3"/>
      <c r="B944" s="3"/>
      <c r="D944"/>
    </row>
    <row r="945" spans="1:4" ht="12.75">
      <c r="A945" s="3"/>
      <c r="B945" s="3"/>
      <c r="D945"/>
    </row>
    <row r="946" spans="1:4" ht="12.75">
      <c r="A946" s="3"/>
      <c r="B946" s="3"/>
      <c r="D946"/>
    </row>
    <row r="947" spans="1:4" ht="12.75">
      <c r="A947" s="3"/>
      <c r="B947" s="3"/>
      <c r="D947"/>
    </row>
    <row r="948" spans="1:4" ht="12.75">
      <c r="A948" s="3"/>
      <c r="B948" s="3"/>
      <c r="D948"/>
    </row>
    <row r="949" spans="1:4" ht="12.75">
      <c r="A949" s="3"/>
      <c r="B949" s="3"/>
      <c r="D949"/>
    </row>
    <row r="950" spans="1:4" ht="12.75">
      <c r="A950" s="3"/>
      <c r="B950" s="3"/>
      <c r="D950"/>
    </row>
    <row r="951" spans="1:4" ht="12.75">
      <c r="A951" s="3"/>
      <c r="B951" s="3"/>
      <c r="D951"/>
    </row>
    <row r="952" spans="1:4" ht="12.75">
      <c r="A952" s="3"/>
      <c r="B952" s="3"/>
      <c r="D952"/>
    </row>
    <row r="953" spans="1:4" ht="12.75">
      <c r="A953" s="3"/>
      <c r="B953" s="3"/>
      <c r="D953"/>
    </row>
    <row r="954" spans="1:4" ht="12.75">
      <c r="A954" s="3"/>
      <c r="B954" s="3"/>
      <c r="D954"/>
    </row>
    <row r="955" spans="1:4" ht="12.75">
      <c r="A955" s="3"/>
      <c r="B955" s="3"/>
      <c r="D955"/>
    </row>
    <row r="956" spans="1:4" ht="12.75">
      <c r="A956" s="3"/>
      <c r="B956" s="3"/>
      <c r="D956"/>
    </row>
    <row r="957" spans="1:4" ht="12.75">
      <c r="A957" s="3"/>
      <c r="B957" s="3"/>
      <c r="D957"/>
    </row>
    <row r="958" spans="1:4" ht="12.75">
      <c r="A958" s="3"/>
      <c r="B958" s="3"/>
      <c r="D958"/>
    </row>
    <row r="959" spans="1:4" ht="12.75">
      <c r="A959" s="3"/>
      <c r="B959" s="3"/>
      <c r="D959"/>
    </row>
    <row r="960" spans="1:4" ht="12.75">
      <c r="A960" s="3"/>
      <c r="B960" s="3"/>
      <c r="D960"/>
    </row>
    <row r="961" spans="1:4" ht="12.75">
      <c r="A961" s="3"/>
      <c r="B961" s="3"/>
      <c r="D961"/>
    </row>
    <row r="962" spans="1:4" ht="12.75">
      <c r="A962" s="3"/>
      <c r="B962" s="3"/>
      <c r="D962"/>
    </row>
    <row r="963" spans="1:4" ht="12.75">
      <c r="A963" s="3"/>
      <c r="B963" s="3"/>
      <c r="D963"/>
    </row>
    <row r="964" spans="1:4" ht="12.75">
      <c r="A964" s="3"/>
      <c r="B964" s="3"/>
      <c r="D964"/>
    </row>
    <row r="965" spans="1:4" ht="12.75">
      <c r="A965" s="3"/>
      <c r="B965" s="3"/>
      <c r="D965"/>
    </row>
    <row r="966" spans="1:4" ht="12.75">
      <c r="A966" s="3"/>
      <c r="B966" s="3"/>
      <c r="D966"/>
    </row>
    <row r="967" spans="1:4" ht="12.75">
      <c r="A967" s="3"/>
      <c r="B967" s="3"/>
      <c r="D967"/>
    </row>
    <row r="968" spans="1:4" ht="12.75">
      <c r="A968" s="3"/>
      <c r="B968" s="3"/>
      <c r="D968"/>
    </row>
    <row r="969" spans="1:4" ht="12.75">
      <c r="A969" s="3"/>
      <c r="B969" s="3"/>
      <c r="D969"/>
    </row>
    <row r="970" spans="1:4" ht="12.75">
      <c r="A970" s="3"/>
      <c r="B970" s="3"/>
      <c r="D970"/>
    </row>
    <row r="971" spans="1:4" ht="12.75">
      <c r="A971" s="3"/>
      <c r="B971" s="3"/>
      <c r="D971"/>
    </row>
    <row r="972" spans="1:4" ht="12.75">
      <c r="A972" s="3"/>
      <c r="B972" s="3"/>
      <c r="D972"/>
    </row>
    <row r="973" spans="1:4" ht="12.75">
      <c r="A973" s="3"/>
      <c r="B973" s="3"/>
      <c r="D973"/>
    </row>
    <row r="974" spans="1:4" ht="12.75">
      <c r="A974" s="3"/>
      <c r="B974" s="3"/>
      <c r="D974"/>
    </row>
    <row r="975" spans="1:4" ht="12.75">
      <c r="A975" s="3"/>
      <c r="B975" s="3"/>
      <c r="D975"/>
    </row>
    <row r="976" spans="1:4" ht="12.75">
      <c r="A976" s="3"/>
      <c r="B976" s="3"/>
      <c r="D976"/>
    </row>
    <row r="977" spans="1:4" ht="12.75">
      <c r="A977" s="3"/>
      <c r="B977" s="3"/>
      <c r="D977"/>
    </row>
    <row r="978" spans="1:4" ht="12.75">
      <c r="A978" s="3"/>
      <c r="B978" s="3"/>
      <c r="D978"/>
    </row>
    <row r="979" spans="1:4" ht="12.75">
      <c r="A979" s="3"/>
      <c r="B979" s="3"/>
      <c r="D979"/>
    </row>
    <row r="980" spans="1:4" ht="12.75">
      <c r="A980" s="3"/>
      <c r="B980" s="3"/>
      <c r="D980"/>
    </row>
    <row r="981" spans="1:4" ht="12.75">
      <c r="A981" s="3"/>
      <c r="B981" s="3"/>
      <c r="D981"/>
    </row>
    <row r="982" spans="1:4" ht="12.75">
      <c r="A982" s="3"/>
      <c r="B982" s="3"/>
      <c r="D982"/>
    </row>
    <row r="983" spans="1:4" ht="12.75">
      <c r="A983" s="3"/>
      <c r="B983" s="3"/>
      <c r="D983"/>
    </row>
    <row r="984" spans="1:4" ht="12.75">
      <c r="A984" s="3"/>
      <c r="B984" s="3"/>
      <c r="D984"/>
    </row>
    <row r="985" spans="1:4" ht="12.75">
      <c r="A985" s="3"/>
      <c r="B985" s="3"/>
      <c r="D985"/>
    </row>
    <row r="986" spans="1:4" ht="12.75">
      <c r="A986" s="3"/>
      <c r="B986" s="3"/>
      <c r="D986"/>
    </row>
    <row r="987" spans="1:4" ht="12.75">
      <c r="A987" s="3"/>
      <c r="B987" s="3"/>
      <c r="D987"/>
    </row>
    <row r="988" spans="1:4" ht="12.75">
      <c r="A988" s="3"/>
      <c r="B988" s="3"/>
      <c r="D988"/>
    </row>
    <row r="989" spans="1:4" ht="12.75">
      <c r="A989" s="3"/>
      <c r="B989" s="3"/>
      <c r="D989"/>
    </row>
    <row r="990" spans="1:4" ht="12.75">
      <c r="A990" s="3"/>
      <c r="B990" s="3"/>
      <c r="D990"/>
    </row>
    <row r="991" spans="1:4" ht="12.75">
      <c r="A991" s="3"/>
      <c r="B991" s="3"/>
      <c r="D991"/>
    </row>
    <row r="992" spans="1:4" ht="12.75">
      <c r="A992" s="3"/>
      <c r="B992" s="3"/>
      <c r="D992"/>
    </row>
    <row r="993" spans="1:4" ht="12.75">
      <c r="A993" s="3"/>
      <c r="B993" s="3"/>
      <c r="D993"/>
    </row>
    <row r="994" spans="1:4" ht="12.75">
      <c r="A994" s="3"/>
      <c r="B994" s="3"/>
      <c r="D994"/>
    </row>
    <row r="995" spans="1:4" ht="12.75">
      <c r="A995" s="3"/>
      <c r="B995" s="3"/>
      <c r="D995"/>
    </row>
    <row r="996" spans="1:4" ht="12.75">
      <c r="A996" s="3"/>
      <c r="B996" s="3"/>
      <c r="D996"/>
    </row>
    <row r="997" spans="1:4" ht="12.75">
      <c r="A997" s="3"/>
      <c r="B997" s="3"/>
      <c r="D997"/>
    </row>
    <row r="998" spans="1:4" ht="12.75">
      <c r="A998" s="3"/>
      <c r="B998" s="3"/>
      <c r="D998"/>
    </row>
    <row r="999" spans="1:4" ht="12.75">
      <c r="A999" s="3"/>
      <c r="B999" s="3"/>
      <c r="D999"/>
    </row>
    <row r="1000" spans="1:4" ht="12.75">
      <c r="A1000" s="3"/>
      <c r="B1000" s="3"/>
      <c r="D1000"/>
    </row>
    <row r="1001" spans="1:4" ht="12.75">
      <c r="A1001" s="3"/>
      <c r="B1001" s="3"/>
      <c r="D1001"/>
    </row>
    <row r="1002" spans="1:4" ht="12.75">
      <c r="A1002" s="3"/>
      <c r="B1002" s="3"/>
      <c r="D1002"/>
    </row>
    <row r="1003" spans="1:4" ht="12.75">
      <c r="A1003" s="3"/>
      <c r="B1003" s="3"/>
      <c r="D1003"/>
    </row>
    <row r="1004" spans="1:4" ht="12.75">
      <c r="A1004" s="3"/>
      <c r="B1004" s="3"/>
      <c r="D1004"/>
    </row>
    <row r="1005" spans="1:4" ht="12.75">
      <c r="A1005" s="3"/>
      <c r="B1005" s="3"/>
      <c r="D1005"/>
    </row>
    <row r="1006" spans="1:4" ht="12.75">
      <c r="A1006" s="3"/>
      <c r="B1006" s="3"/>
      <c r="D1006"/>
    </row>
    <row r="1007" spans="1:4" ht="12.75">
      <c r="A1007" s="3"/>
      <c r="B1007" s="3"/>
      <c r="D1007"/>
    </row>
    <row r="1008" spans="1:4" ht="12.75">
      <c r="A1008" s="3"/>
      <c r="B1008" s="3"/>
      <c r="D1008"/>
    </row>
    <row r="1009" spans="1:4" ht="12.75">
      <c r="A1009" s="3"/>
      <c r="B1009" s="3"/>
      <c r="D1009"/>
    </row>
    <row r="1010" spans="1:4" ht="12.75">
      <c r="A1010" s="3"/>
      <c r="B1010" s="3"/>
      <c r="D1010"/>
    </row>
    <row r="1011" spans="1:4" ht="12.75">
      <c r="A1011" s="3"/>
      <c r="B1011" s="3"/>
      <c r="D1011"/>
    </row>
    <row r="1012" spans="1:4" ht="12.75">
      <c r="A1012" s="3"/>
      <c r="B1012" s="3"/>
      <c r="D1012"/>
    </row>
    <row r="1013" spans="1:4" ht="12.75">
      <c r="A1013" s="3"/>
      <c r="B1013" s="3"/>
      <c r="D1013"/>
    </row>
    <row r="1014" spans="1:4" ht="12.75">
      <c r="A1014" s="3"/>
      <c r="B1014" s="3"/>
      <c r="D1014"/>
    </row>
    <row r="1015" spans="1:4" ht="12.75">
      <c r="A1015" s="3"/>
      <c r="B1015" s="3"/>
      <c r="D1015"/>
    </row>
    <row r="1016" spans="1:4" ht="12.75">
      <c r="A1016" s="3"/>
      <c r="B1016" s="3"/>
      <c r="D1016"/>
    </row>
    <row r="1017" spans="1:4" ht="12.75">
      <c r="A1017" s="3"/>
      <c r="B1017" s="3"/>
      <c r="D1017"/>
    </row>
    <row r="1018" spans="1:4" ht="12.75">
      <c r="A1018" s="3"/>
      <c r="B1018" s="3"/>
      <c r="D1018"/>
    </row>
    <row r="1019" spans="1:4" ht="12.75">
      <c r="A1019" s="3"/>
      <c r="B1019" s="3"/>
      <c r="D1019"/>
    </row>
    <row r="1020" spans="1:4" ht="12.75">
      <c r="A1020" s="3"/>
      <c r="B1020" s="3"/>
      <c r="D1020"/>
    </row>
    <row r="1021" spans="1:4" ht="12.75">
      <c r="A1021" s="3"/>
      <c r="B1021" s="3"/>
      <c r="D1021"/>
    </row>
    <row r="1022" spans="1:4" ht="12.75">
      <c r="A1022" s="3"/>
      <c r="B1022" s="3"/>
      <c r="D1022"/>
    </row>
    <row r="1023" spans="1:4" ht="12.75">
      <c r="A1023" s="3"/>
      <c r="B1023" s="3"/>
      <c r="D1023"/>
    </row>
    <row r="1024" spans="1:4" ht="12.75">
      <c r="A1024" s="3"/>
      <c r="B1024" s="3"/>
      <c r="D1024"/>
    </row>
    <row r="1025" spans="1:4" ht="12.75">
      <c r="A1025" s="3"/>
      <c r="B1025" s="3"/>
      <c r="D1025"/>
    </row>
    <row r="1026" spans="1:4" ht="12.75">
      <c r="A1026" s="3"/>
      <c r="B1026" s="3"/>
      <c r="D1026"/>
    </row>
    <row r="1027" spans="1:4" ht="12.75">
      <c r="A1027" s="3"/>
      <c r="B1027" s="3"/>
      <c r="D1027"/>
    </row>
    <row r="1028" spans="1:4" ht="12.75">
      <c r="A1028" s="3"/>
      <c r="B1028" s="3"/>
      <c r="D1028"/>
    </row>
    <row r="1029" spans="1:4" ht="12.75">
      <c r="A1029" s="3"/>
      <c r="B1029" s="3"/>
      <c r="D1029"/>
    </row>
    <row r="1030" spans="1:4" ht="12.75">
      <c r="A1030" s="3"/>
      <c r="B1030" s="3"/>
      <c r="D1030"/>
    </row>
    <row r="1031" spans="1:4" ht="12.75">
      <c r="A1031" s="3"/>
      <c r="B1031" s="3"/>
      <c r="D1031"/>
    </row>
    <row r="1032" spans="1:4" ht="12.75">
      <c r="A1032" s="3"/>
      <c r="B1032" s="3"/>
      <c r="D1032"/>
    </row>
    <row r="1033" spans="1:4" ht="12.75">
      <c r="A1033" s="3"/>
      <c r="B1033" s="3"/>
      <c r="D1033"/>
    </row>
    <row r="1034" spans="1:4" ht="12.75">
      <c r="A1034" s="3"/>
      <c r="B1034" s="3"/>
      <c r="D1034"/>
    </row>
    <row r="1035" spans="1:4" ht="12.75">
      <c r="A1035" s="3"/>
      <c r="B1035" s="3"/>
      <c r="D1035"/>
    </row>
    <row r="1036" spans="1:4" ht="12.75">
      <c r="A1036" s="3"/>
      <c r="B1036" s="3"/>
      <c r="D1036"/>
    </row>
    <row r="1037" spans="1:4" ht="12.75">
      <c r="A1037" s="3"/>
      <c r="B1037" s="3"/>
      <c r="D1037"/>
    </row>
    <row r="1038" spans="1:4" ht="12.75">
      <c r="A1038" s="3"/>
      <c r="B1038" s="3"/>
      <c r="D1038"/>
    </row>
    <row r="1039" spans="1:4" ht="12.75">
      <c r="A1039" s="3"/>
      <c r="B1039" s="3"/>
      <c r="D1039"/>
    </row>
    <row r="1040" spans="1:4" ht="12.75">
      <c r="A1040" s="3"/>
      <c r="B1040" s="3"/>
      <c r="D1040"/>
    </row>
    <row r="1041" spans="1:4" ht="12.75">
      <c r="A1041" s="3"/>
      <c r="B1041" s="3"/>
      <c r="D1041"/>
    </row>
    <row r="1042" spans="1:4" ht="12.75">
      <c r="A1042" s="3"/>
      <c r="B1042" s="3"/>
      <c r="D1042"/>
    </row>
    <row r="1043" spans="1:4" ht="12.75">
      <c r="A1043" s="3"/>
      <c r="B1043" s="3"/>
      <c r="D1043"/>
    </row>
    <row r="1044" spans="1:4" ht="12.75">
      <c r="A1044" s="3"/>
      <c r="B1044" s="3"/>
      <c r="D1044"/>
    </row>
    <row r="1045" spans="1:4" ht="12.75">
      <c r="A1045" s="3"/>
      <c r="B1045" s="3"/>
      <c r="D1045"/>
    </row>
    <row r="1046" spans="1:4" ht="12.75">
      <c r="A1046" s="3"/>
      <c r="B1046" s="3"/>
      <c r="D1046"/>
    </row>
    <row r="1047" spans="1:4" ht="12.75">
      <c r="A1047" s="3"/>
      <c r="B1047" s="3"/>
      <c r="D1047"/>
    </row>
    <row r="1048" spans="1:4" ht="12.75">
      <c r="A1048" s="3"/>
      <c r="B1048" s="3"/>
      <c r="D1048"/>
    </row>
    <row r="1049" spans="1:4" ht="12.75">
      <c r="A1049" s="3"/>
      <c r="B1049" s="3"/>
      <c r="D1049"/>
    </row>
    <row r="1050" spans="1:4" ht="12.75">
      <c r="A1050" s="3"/>
      <c r="B1050" s="3"/>
      <c r="D1050"/>
    </row>
    <row r="1051" spans="1:4" ht="12.75">
      <c r="A1051" s="3"/>
      <c r="B1051" s="3"/>
      <c r="D1051"/>
    </row>
    <row r="1052" spans="1:4" ht="12.75">
      <c r="A1052" s="3"/>
      <c r="B1052" s="3"/>
      <c r="D1052"/>
    </row>
    <row r="1053" spans="1:4" ht="12.75">
      <c r="A1053" s="3"/>
      <c r="B1053" s="3"/>
      <c r="D1053"/>
    </row>
    <row r="1054" spans="1:4" ht="12.75">
      <c r="A1054" s="3"/>
      <c r="B1054" s="3"/>
      <c r="D1054"/>
    </row>
    <row r="1055" spans="1:4" ht="12.75">
      <c r="A1055" s="3"/>
      <c r="B1055" s="3"/>
      <c r="D1055"/>
    </row>
    <row r="1056" spans="1:4" ht="12.75">
      <c r="A1056" s="3"/>
      <c r="B1056" s="3"/>
      <c r="D1056"/>
    </row>
    <row r="1057" spans="1:4" ht="12.75">
      <c r="A1057" s="3"/>
      <c r="B1057" s="3"/>
      <c r="D1057"/>
    </row>
    <row r="1058" spans="1:4" ht="12.75">
      <c r="A1058" s="3"/>
      <c r="B1058" s="3"/>
      <c r="D1058"/>
    </row>
    <row r="1059" spans="1:4" ht="12.75">
      <c r="A1059" s="3"/>
      <c r="B1059" s="3"/>
      <c r="D1059"/>
    </row>
    <row r="1060" spans="1:4" ht="12.75">
      <c r="A1060" s="3"/>
      <c r="B1060" s="3"/>
      <c r="D1060"/>
    </row>
    <row r="1061" spans="1:4" ht="12.75">
      <c r="A1061" s="3"/>
      <c r="B1061" s="3"/>
      <c r="D1061"/>
    </row>
    <row r="1062" spans="1:4" ht="12.75">
      <c r="A1062" s="3"/>
      <c r="B1062" s="3"/>
      <c r="D1062"/>
    </row>
    <row r="1063" spans="1:4" ht="12.75">
      <c r="A1063" s="3"/>
      <c r="B1063" s="3"/>
      <c r="D1063"/>
    </row>
    <row r="1064" spans="1:4" ht="12.75">
      <c r="A1064" s="3"/>
      <c r="B1064" s="3"/>
      <c r="D1064"/>
    </row>
    <row r="1065" spans="1:4" ht="12.75">
      <c r="A1065" s="3"/>
      <c r="B1065" s="3"/>
      <c r="D1065"/>
    </row>
    <row r="1066" spans="1:4" ht="12.75">
      <c r="A1066" s="3"/>
      <c r="B1066" s="3"/>
      <c r="D1066"/>
    </row>
    <row r="1067" spans="1:4" ht="12.75">
      <c r="A1067" s="3"/>
      <c r="B1067" s="3"/>
      <c r="D1067"/>
    </row>
    <row r="1068" spans="1:4" ht="12.75">
      <c r="A1068" s="3"/>
      <c r="B1068" s="3"/>
      <c r="D1068"/>
    </row>
    <row r="1069" spans="1:4" ht="12.75">
      <c r="A1069" s="3"/>
      <c r="B1069" s="3"/>
      <c r="D1069"/>
    </row>
    <row r="1070" spans="1:4" ht="12.75">
      <c r="A1070" s="3"/>
      <c r="B1070" s="3"/>
      <c r="D1070"/>
    </row>
    <row r="1071" spans="1:4" ht="12.75">
      <c r="A1071" s="3"/>
      <c r="B1071" s="3"/>
      <c r="D1071"/>
    </row>
    <row r="1072" spans="1:4" ht="12.75">
      <c r="A1072" s="3"/>
      <c r="B1072" s="3"/>
      <c r="D1072"/>
    </row>
    <row r="1073" spans="1:4" ht="12.75">
      <c r="A1073" s="3"/>
      <c r="B1073" s="3"/>
      <c r="D1073"/>
    </row>
    <row r="1074" spans="1:4" ht="12.75">
      <c r="A1074" s="3"/>
      <c r="B1074" s="3"/>
      <c r="D1074"/>
    </row>
    <row r="1075" spans="1:4" ht="12.75">
      <c r="A1075" s="3"/>
      <c r="B1075" s="3"/>
      <c r="D1075"/>
    </row>
    <row r="1076" spans="1:4" ht="12.75">
      <c r="A1076" s="3"/>
      <c r="B1076" s="3"/>
      <c r="D1076"/>
    </row>
    <row r="1077" spans="1:4" ht="12.75">
      <c r="A1077" s="3"/>
      <c r="B1077" s="3"/>
      <c r="D1077"/>
    </row>
    <row r="1078" spans="1:4" ht="12.75">
      <c r="A1078" s="3"/>
      <c r="B1078" s="3"/>
      <c r="D1078"/>
    </row>
    <row r="1079" spans="1:4" ht="12.75">
      <c r="A1079" s="3"/>
      <c r="B1079" s="3"/>
      <c r="D1079"/>
    </row>
    <row r="1080" spans="1:4" ht="12.75">
      <c r="A1080" s="3"/>
      <c r="B1080" s="3"/>
      <c r="D1080"/>
    </row>
    <row r="1081" spans="1:4" ht="12.75">
      <c r="A1081" s="3"/>
      <c r="B1081" s="3"/>
      <c r="D1081"/>
    </row>
    <row r="1082" spans="1:4" ht="12.75">
      <c r="A1082" s="3"/>
      <c r="B1082" s="3"/>
      <c r="D1082"/>
    </row>
    <row r="1083" spans="1:4" ht="12.75">
      <c r="A1083" s="3"/>
      <c r="B1083" s="3"/>
      <c r="D1083"/>
    </row>
    <row r="1084" spans="1:4" ht="12.75">
      <c r="A1084" s="3"/>
      <c r="B1084" s="3"/>
      <c r="D1084"/>
    </row>
    <row r="1085" spans="1:4" ht="12.75">
      <c r="A1085" s="3"/>
      <c r="B1085" s="3"/>
      <c r="D1085"/>
    </row>
    <row r="1086" spans="1:4" ht="12.75">
      <c r="A1086" s="3"/>
      <c r="B1086" s="3"/>
      <c r="D1086"/>
    </row>
    <row r="1087" spans="1:4" ht="12.75">
      <c r="A1087" s="3"/>
      <c r="B1087" s="3"/>
      <c r="D1087"/>
    </row>
    <row r="1088" spans="1:4" ht="12.75">
      <c r="A1088" s="3"/>
      <c r="B1088" s="3"/>
      <c r="D1088"/>
    </row>
    <row r="1089" spans="1:4" ht="12.75">
      <c r="A1089" s="3"/>
      <c r="B1089" s="3"/>
      <c r="D1089"/>
    </row>
    <row r="1090" spans="1:4" ht="12.75">
      <c r="A1090" s="3"/>
      <c r="B1090" s="3"/>
      <c r="D1090"/>
    </row>
    <row r="1091" spans="1:4" ht="12.75">
      <c r="A1091" s="3"/>
      <c r="B1091" s="3"/>
      <c r="D1091"/>
    </row>
    <row r="1092" spans="1:4" ht="12.75">
      <c r="A1092" s="3"/>
      <c r="B1092" s="3"/>
      <c r="D1092"/>
    </row>
    <row r="1093" spans="1:4" ht="12.75">
      <c r="A1093" s="3"/>
      <c r="B1093" s="3"/>
      <c r="D1093"/>
    </row>
    <row r="1094" spans="1:4" ht="12.75">
      <c r="A1094" s="3"/>
      <c r="B1094" s="3"/>
      <c r="D1094"/>
    </row>
    <row r="1095" spans="1:4" ht="12.75">
      <c r="A1095" s="3"/>
      <c r="B1095" s="3"/>
      <c r="D1095"/>
    </row>
    <row r="1096" spans="1:4" ht="12.75">
      <c r="A1096" s="3"/>
      <c r="B1096" s="3"/>
      <c r="D1096"/>
    </row>
    <row r="1097" spans="1:4" ht="12.75">
      <c r="A1097" s="3"/>
      <c r="B1097" s="3"/>
      <c r="D1097"/>
    </row>
    <row r="1098" spans="1:4" ht="12.75">
      <c r="A1098" s="3"/>
      <c r="B1098" s="3"/>
      <c r="D1098"/>
    </row>
    <row r="1099" spans="1:4" ht="12.75">
      <c r="A1099" s="3"/>
      <c r="B1099" s="3"/>
      <c r="D1099"/>
    </row>
    <row r="1100" spans="1:4" ht="12.75">
      <c r="A1100" s="3"/>
      <c r="B1100" s="3"/>
      <c r="D1100"/>
    </row>
    <row r="1101" spans="1:4" ht="12.75">
      <c r="A1101" s="3"/>
      <c r="B1101" s="3"/>
      <c r="D1101"/>
    </row>
    <row r="1102" spans="1:4" ht="12.75">
      <c r="A1102" s="3"/>
      <c r="B1102" s="3"/>
      <c r="D1102"/>
    </row>
    <row r="1103" spans="1:4" ht="12.75">
      <c r="A1103" s="3"/>
      <c r="B1103" s="3"/>
      <c r="D1103"/>
    </row>
    <row r="1104" spans="1:4" ht="12.75">
      <c r="A1104" s="3"/>
      <c r="B1104" s="3"/>
      <c r="D1104"/>
    </row>
    <row r="1105" spans="1:4" ht="12.75">
      <c r="A1105" s="3"/>
      <c r="B1105" s="3"/>
      <c r="D1105"/>
    </row>
    <row r="1106" spans="1:4" ht="12.75">
      <c r="A1106" s="3"/>
      <c r="B1106" s="3"/>
      <c r="D1106"/>
    </row>
    <row r="1107" spans="1:4" ht="12.75">
      <c r="A1107" s="3"/>
      <c r="B1107" s="3"/>
      <c r="D1107"/>
    </row>
    <row r="1108" spans="1:4" ht="12.75">
      <c r="A1108" s="3"/>
      <c r="B1108" s="3"/>
      <c r="D1108"/>
    </row>
    <row r="1109" spans="1:4" ht="12.75">
      <c r="A1109" s="3"/>
      <c r="B1109" s="3"/>
      <c r="D1109"/>
    </row>
    <row r="1110" spans="1:4" ht="12.75">
      <c r="A1110" s="3"/>
      <c r="B1110" s="3"/>
      <c r="D1110"/>
    </row>
    <row r="1111" spans="1:4" ht="12.75">
      <c r="A1111" s="3"/>
      <c r="B1111" s="3"/>
      <c r="D1111"/>
    </row>
    <row r="1112" spans="1:4" ht="12.75">
      <c r="A1112" s="3"/>
      <c r="B1112" s="3"/>
      <c r="D1112"/>
    </row>
    <row r="1113" spans="1:4" ht="12.75">
      <c r="A1113" s="3"/>
      <c r="B1113" s="3"/>
      <c r="D1113"/>
    </row>
    <row r="1114" spans="1:4" ht="12.75">
      <c r="A1114" s="3"/>
      <c r="B1114" s="3"/>
      <c r="D1114"/>
    </row>
    <row r="1115" spans="1:4" ht="12.75">
      <c r="A1115" s="3"/>
      <c r="B1115" s="3"/>
      <c r="D1115"/>
    </row>
    <row r="1116" spans="1:4" ht="12.75">
      <c r="A1116" s="3"/>
      <c r="B1116" s="3"/>
      <c r="D1116"/>
    </row>
    <row r="1117" spans="1:4" ht="12.75">
      <c r="A1117" s="3"/>
      <c r="B1117" s="3"/>
      <c r="D1117"/>
    </row>
    <row r="1118" spans="1:4" ht="12.75">
      <c r="A1118" s="3"/>
      <c r="B1118" s="3"/>
      <c r="D1118"/>
    </row>
    <row r="1119" spans="1:4" ht="12.75">
      <c r="A1119" s="3"/>
      <c r="B1119" s="3"/>
      <c r="D1119"/>
    </row>
    <row r="1120" spans="1:4" ht="12.75">
      <c r="A1120" s="3"/>
      <c r="B1120" s="3"/>
      <c r="D1120"/>
    </row>
    <row r="1121" spans="1:4" ht="12.75">
      <c r="A1121" s="3"/>
      <c r="B1121" s="3"/>
      <c r="D1121"/>
    </row>
    <row r="1122" spans="1:4" ht="12.75">
      <c r="A1122" s="3"/>
      <c r="B1122" s="3"/>
      <c r="D1122"/>
    </row>
    <row r="1123" spans="1:4" ht="12.75">
      <c r="A1123" s="3"/>
      <c r="B1123" s="3"/>
      <c r="D1123"/>
    </row>
    <row r="1124" spans="1:4" ht="12.75">
      <c r="A1124" s="3"/>
      <c r="B1124" s="3"/>
      <c r="D1124"/>
    </row>
    <row r="1125" spans="1:4" ht="12.75">
      <c r="A1125" s="3"/>
      <c r="B1125" s="3"/>
      <c r="D1125"/>
    </row>
    <row r="1126" spans="1:4" ht="12.75">
      <c r="A1126" s="3"/>
      <c r="B1126" s="3"/>
      <c r="D1126"/>
    </row>
    <row r="1127" spans="1:4" ht="12.75">
      <c r="A1127" s="3"/>
      <c r="B1127" s="3"/>
      <c r="D1127"/>
    </row>
    <row r="1128" spans="1:4" ht="12.75">
      <c r="A1128" s="3"/>
      <c r="B1128" s="3"/>
      <c r="D1128"/>
    </row>
    <row r="1129" spans="1:4" ht="12.75">
      <c r="A1129" s="3"/>
      <c r="B1129" s="3"/>
      <c r="D1129"/>
    </row>
    <row r="1130" spans="1:4" ht="12.75">
      <c r="A1130" s="3"/>
      <c r="B1130" s="3"/>
      <c r="D1130"/>
    </row>
    <row r="1131" spans="1:4" ht="12.75">
      <c r="A1131" s="3"/>
      <c r="B1131" s="3"/>
      <c r="D1131"/>
    </row>
    <row r="1132" spans="1:4" ht="12.75">
      <c r="A1132" s="3"/>
      <c r="B1132" s="3"/>
      <c r="D1132"/>
    </row>
    <row r="1133" spans="1:4" ht="12.75">
      <c r="A1133" s="3"/>
      <c r="B1133" s="3"/>
      <c r="D1133"/>
    </row>
    <row r="1134" spans="1:4" ht="12.75">
      <c r="A1134" s="3"/>
      <c r="B1134" s="3"/>
      <c r="D1134"/>
    </row>
    <row r="1135" spans="1:4" ht="12.75">
      <c r="A1135" s="3"/>
      <c r="B1135" s="3"/>
      <c r="D1135"/>
    </row>
    <row r="1136" spans="1:4" ht="12.75">
      <c r="A1136" s="3"/>
      <c r="B1136" s="3"/>
      <c r="D1136"/>
    </row>
    <row r="1137" spans="1:4" ht="12.75">
      <c r="A1137" s="3"/>
      <c r="B1137" s="3"/>
      <c r="D1137"/>
    </row>
    <row r="1138" spans="1:4" ht="12.75">
      <c r="A1138" s="3"/>
      <c r="B1138" s="3"/>
      <c r="D1138"/>
    </row>
    <row r="1139" spans="1:4" ht="12.75">
      <c r="A1139" s="3"/>
      <c r="B1139" s="3"/>
      <c r="D1139"/>
    </row>
    <row r="1140" spans="1:4" ht="12.75">
      <c r="A1140" s="3"/>
      <c r="B1140" s="3"/>
      <c r="D1140"/>
    </row>
    <row r="1141" spans="1:4" ht="12.75">
      <c r="A1141" s="3"/>
      <c r="B1141" s="3"/>
      <c r="D1141"/>
    </row>
    <row r="1142" spans="1:4" ht="12.75">
      <c r="A1142" s="3"/>
      <c r="B1142" s="3"/>
      <c r="D1142"/>
    </row>
    <row r="1143" spans="1:4" ht="12.75">
      <c r="A1143" s="3"/>
      <c r="B1143" s="3"/>
      <c r="D1143"/>
    </row>
    <row r="1144" spans="1:4" ht="12.75">
      <c r="A1144" s="3"/>
      <c r="B1144" s="3"/>
      <c r="D1144"/>
    </row>
    <row r="1145" spans="1:4" ht="12.75">
      <c r="A1145" s="3"/>
      <c r="B1145" s="3"/>
      <c r="D1145"/>
    </row>
    <row r="1146" spans="1:4" ht="12.75">
      <c r="A1146" s="3"/>
      <c r="B1146" s="3"/>
      <c r="D1146"/>
    </row>
    <row r="1147" spans="1:4" ht="12.75">
      <c r="A1147" s="3"/>
      <c r="B1147" s="3"/>
      <c r="D1147"/>
    </row>
    <row r="1148" spans="1:4" ht="12.75">
      <c r="A1148" s="3"/>
      <c r="B1148" s="3"/>
      <c r="D1148"/>
    </row>
    <row r="1149" spans="1:4" ht="12.75">
      <c r="A1149" s="3"/>
      <c r="B1149" s="3"/>
      <c r="D1149"/>
    </row>
    <row r="1150" spans="1:4" ht="12.75">
      <c r="A1150" s="3"/>
      <c r="B1150" s="3"/>
      <c r="D1150"/>
    </row>
    <row r="1151" spans="1:4" ht="12.75">
      <c r="A1151" s="3"/>
      <c r="B1151" s="3"/>
      <c r="D1151"/>
    </row>
    <row r="1152" spans="1:4" ht="12.75">
      <c r="A1152" s="3"/>
      <c r="B1152" s="3"/>
      <c r="D1152"/>
    </row>
    <row r="1153" spans="1:4" ht="12.75">
      <c r="A1153" s="3"/>
      <c r="B1153" s="3"/>
      <c r="D1153"/>
    </row>
    <row r="1154" spans="1:4" ht="12.75">
      <c r="A1154" s="3"/>
      <c r="B1154" s="3"/>
      <c r="D1154"/>
    </row>
    <row r="1155" spans="1:4" ht="12.75">
      <c r="A1155" s="3"/>
      <c r="B1155" s="3"/>
      <c r="D1155"/>
    </row>
    <row r="1156" spans="1:4" ht="12.75">
      <c r="A1156" s="3"/>
      <c r="B1156" s="3"/>
      <c r="D1156"/>
    </row>
    <row r="1157" spans="1:4" ht="12.75">
      <c r="A1157" s="3"/>
      <c r="B1157" s="3"/>
      <c r="D1157"/>
    </row>
    <row r="1158" spans="1:4" ht="12.75">
      <c r="A1158" s="3"/>
      <c r="B1158" s="3"/>
      <c r="D1158"/>
    </row>
    <row r="1159" spans="1:4" ht="12.75">
      <c r="A1159" s="3"/>
      <c r="B1159" s="3"/>
      <c r="D1159"/>
    </row>
    <row r="1160" spans="1:4" ht="12.75">
      <c r="A1160" s="3"/>
      <c r="B1160" s="3"/>
      <c r="D1160"/>
    </row>
    <row r="1161" spans="1:4" ht="12.75">
      <c r="A1161" s="3"/>
      <c r="B1161" s="3"/>
      <c r="D1161"/>
    </row>
    <row r="1162" spans="1:4" ht="12.75">
      <c r="A1162" s="3"/>
      <c r="B1162" s="3"/>
      <c r="D1162"/>
    </row>
    <row r="1163" spans="1:4" ht="12.75">
      <c r="A1163" s="3"/>
      <c r="B1163" s="3"/>
      <c r="D1163"/>
    </row>
    <row r="1164" spans="1:4" ht="12.75">
      <c r="A1164" s="3"/>
      <c r="B1164" s="3"/>
      <c r="D1164"/>
    </row>
    <row r="1165" spans="1:4" ht="12.75">
      <c r="A1165" s="3"/>
      <c r="B1165" s="3"/>
      <c r="D1165"/>
    </row>
    <row r="1166" spans="1:4" ht="12.75">
      <c r="A1166" s="3"/>
      <c r="B1166" s="3"/>
      <c r="D1166"/>
    </row>
    <row r="1167" spans="1:4" ht="12.75">
      <c r="A1167" s="3"/>
      <c r="B1167" s="3"/>
      <c r="D1167"/>
    </row>
    <row r="1168" spans="1:4" ht="12.75">
      <c r="A1168" s="3"/>
      <c r="B1168" s="3"/>
      <c r="D1168"/>
    </row>
    <row r="1169" spans="1:4" ht="12.75">
      <c r="A1169" s="3"/>
      <c r="B1169" s="3"/>
      <c r="D1169"/>
    </row>
    <row r="1170" spans="1:4" ht="12.75">
      <c r="A1170" s="3"/>
      <c r="B1170" s="3"/>
      <c r="D1170"/>
    </row>
    <row r="1171" spans="1:4" ht="12.75">
      <c r="A1171" s="3"/>
      <c r="B1171" s="3"/>
      <c r="D1171"/>
    </row>
    <row r="1172" spans="1:4" ht="12.75">
      <c r="A1172" s="3"/>
      <c r="B1172" s="3"/>
      <c r="D1172"/>
    </row>
    <row r="1173" spans="1:4" ht="12.75">
      <c r="A1173" s="3"/>
      <c r="B1173" s="3"/>
      <c r="D1173"/>
    </row>
    <row r="1174" spans="1:4" ht="12.75">
      <c r="A1174" s="3"/>
      <c r="B1174" s="3"/>
      <c r="D1174"/>
    </row>
    <row r="1175" spans="1:4" ht="12.75">
      <c r="A1175" s="3"/>
      <c r="B1175" s="3"/>
      <c r="D1175"/>
    </row>
    <row r="1176" spans="1:4" ht="12.75">
      <c r="A1176" s="3"/>
      <c r="B1176" s="3"/>
      <c r="D1176"/>
    </row>
    <row r="1177" spans="1:4" ht="12.75">
      <c r="A1177" s="3"/>
      <c r="B1177" s="3"/>
      <c r="D1177"/>
    </row>
    <row r="1178" spans="1:4" ht="12.75">
      <c r="A1178" s="3"/>
      <c r="B1178" s="3"/>
      <c r="D1178"/>
    </row>
    <row r="1179" spans="1:4" ht="12.75">
      <c r="A1179" s="3"/>
      <c r="B1179" s="3"/>
      <c r="D1179"/>
    </row>
    <row r="1180" spans="1:4" ht="12.75">
      <c r="A1180" s="3"/>
      <c r="B1180" s="3"/>
      <c r="D1180"/>
    </row>
    <row r="1181" spans="1:4" ht="12.75">
      <c r="A1181" s="3"/>
      <c r="B1181" s="3"/>
      <c r="D1181"/>
    </row>
    <row r="1182" spans="1:4" ht="12.75">
      <c r="A1182" s="3"/>
      <c r="B1182" s="3"/>
      <c r="D1182"/>
    </row>
    <row r="1183" spans="1:4" ht="12.75">
      <c r="A1183" s="3"/>
      <c r="B1183" s="3"/>
      <c r="D1183"/>
    </row>
    <row r="1184" spans="1:4" ht="12.75">
      <c r="A1184" s="3"/>
      <c r="B1184" s="3"/>
      <c r="D1184"/>
    </row>
    <row r="1185" spans="1:4" ht="12.75">
      <c r="A1185" s="3"/>
      <c r="B1185" s="3"/>
      <c r="D1185"/>
    </row>
    <row r="1186" spans="1:4" ht="12.75">
      <c r="A1186" s="3"/>
      <c r="B1186" s="3"/>
      <c r="D1186"/>
    </row>
    <row r="1187" spans="1:4" ht="12.75">
      <c r="A1187" s="3"/>
      <c r="B1187" s="3"/>
      <c r="D1187"/>
    </row>
    <row r="1188" spans="1:4" ht="12.75">
      <c r="A1188" s="3"/>
      <c r="B1188" s="3"/>
      <c r="D1188"/>
    </row>
    <row r="1189" spans="1:4" ht="12.75">
      <c r="A1189" s="3"/>
      <c r="B1189" s="3"/>
      <c r="D1189"/>
    </row>
    <row r="1190" spans="1:4" ht="12.75">
      <c r="A1190" s="3"/>
      <c r="B1190" s="3"/>
      <c r="D1190"/>
    </row>
    <row r="1191" spans="1:4" ht="12.75">
      <c r="A1191" s="3"/>
      <c r="B1191" s="3"/>
      <c r="D1191"/>
    </row>
    <row r="1192" spans="1:4" ht="12.75">
      <c r="A1192" s="3"/>
      <c r="B1192" s="3"/>
      <c r="D1192"/>
    </row>
    <row r="1193" spans="1:4" ht="12.75">
      <c r="A1193" s="3"/>
      <c r="B1193" s="3"/>
      <c r="D1193"/>
    </row>
    <row r="1194" spans="1:4" ht="12.75">
      <c r="A1194" s="3"/>
      <c r="B1194" s="3"/>
      <c r="D1194"/>
    </row>
    <row r="1195" spans="1:4" ht="12.75">
      <c r="A1195" s="3"/>
      <c r="B1195" s="3"/>
      <c r="D1195"/>
    </row>
    <row r="1196" spans="1:4" ht="12.75">
      <c r="A1196" s="3"/>
      <c r="B1196" s="3"/>
      <c r="D1196"/>
    </row>
    <row r="1197" spans="1:4" ht="12.75">
      <c r="A1197" s="3"/>
      <c r="B1197" s="3"/>
      <c r="D1197"/>
    </row>
    <row r="1198" spans="1:4" ht="12.75">
      <c r="A1198" s="3"/>
      <c r="B1198" s="3"/>
      <c r="D1198"/>
    </row>
    <row r="1199" spans="1:4" ht="12.75">
      <c r="A1199" s="3"/>
      <c r="B1199" s="3"/>
      <c r="D1199"/>
    </row>
    <row r="1200" spans="1:4" ht="12.75">
      <c r="A1200" s="3"/>
      <c r="B1200" s="3"/>
      <c r="D1200"/>
    </row>
    <row r="1201" spans="1:4" ht="12.75">
      <c r="A1201" s="3"/>
      <c r="B1201" s="3"/>
      <c r="D1201"/>
    </row>
    <row r="1202" spans="1:4" ht="12.75">
      <c r="A1202" s="3"/>
      <c r="B1202" s="3"/>
      <c r="D1202"/>
    </row>
    <row r="1203" spans="1:4" ht="12.75">
      <c r="A1203" s="3"/>
      <c r="B1203" s="3"/>
      <c r="D1203"/>
    </row>
    <row r="1204" spans="1:4" ht="12.75">
      <c r="A1204" s="3"/>
      <c r="B1204" s="3"/>
      <c r="D1204"/>
    </row>
    <row r="1205" spans="1:4" ht="12.75">
      <c r="A1205" s="3"/>
      <c r="B1205" s="3"/>
      <c r="D1205"/>
    </row>
    <row r="1206" spans="1:4" ht="12.75">
      <c r="A1206" s="3"/>
      <c r="B1206" s="3"/>
      <c r="D1206"/>
    </row>
    <row r="1207" spans="1:4" ht="12.75">
      <c r="A1207" s="3"/>
      <c r="B1207" s="3"/>
      <c r="D1207"/>
    </row>
    <row r="1208" spans="1:4" ht="12.75">
      <c r="A1208" s="3"/>
      <c r="B1208" s="3"/>
      <c r="D1208"/>
    </row>
    <row r="1209" spans="1:4" ht="12.75">
      <c r="A1209" s="3"/>
      <c r="B1209" s="3"/>
      <c r="D1209"/>
    </row>
    <row r="1210" spans="1:4" ht="12.75">
      <c r="A1210" s="3"/>
      <c r="B1210" s="3"/>
      <c r="D1210"/>
    </row>
    <row r="1211" spans="1:4" ht="12.75">
      <c r="A1211" s="3"/>
      <c r="B1211" s="3"/>
      <c r="D1211"/>
    </row>
    <row r="1212" spans="1:4" ht="12.75">
      <c r="A1212" s="3"/>
      <c r="B1212" s="3"/>
      <c r="D1212"/>
    </row>
    <row r="1213" spans="1:4" ht="12.75">
      <c r="A1213" s="3"/>
      <c r="B1213" s="3"/>
      <c r="D1213"/>
    </row>
    <row r="1214" spans="1:4" ht="12.75">
      <c r="A1214" s="3"/>
      <c r="B1214" s="3"/>
      <c r="D1214"/>
    </row>
    <row r="1215" spans="1:4" ht="12.75">
      <c r="A1215" s="3"/>
      <c r="B1215" s="3"/>
      <c r="D1215"/>
    </row>
    <row r="1216" spans="1:4" ht="12.75">
      <c r="A1216" s="3"/>
      <c r="B1216" s="3"/>
      <c r="D1216"/>
    </row>
    <row r="1217" spans="1:4" ht="12.75">
      <c r="A1217" s="3"/>
      <c r="B1217" s="3"/>
      <c r="D1217"/>
    </row>
    <row r="1218" spans="1:4" ht="12.75">
      <c r="A1218" s="3"/>
      <c r="B1218" s="3"/>
      <c r="D1218"/>
    </row>
    <row r="1219" spans="1:4" ht="12.75">
      <c r="A1219" s="3"/>
      <c r="B1219" s="3"/>
      <c r="D1219"/>
    </row>
    <row r="1220" spans="1:4" ht="12.75">
      <c r="A1220" s="3"/>
      <c r="B1220" s="3"/>
      <c r="D1220"/>
    </row>
    <row r="1221" spans="1:4" ht="12.75">
      <c r="A1221" s="3"/>
      <c r="B1221" s="3"/>
      <c r="D1221"/>
    </row>
    <row r="1222" spans="1:4" ht="12.75">
      <c r="A1222" s="3"/>
      <c r="B1222" s="3"/>
      <c r="D1222"/>
    </row>
    <row r="1223" spans="1:4" ht="12.75">
      <c r="A1223" s="3"/>
      <c r="B1223" s="3"/>
      <c r="D1223"/>
    </row>
    <row r="1224" spans="1:4" ht="12.75">
      <c r="A1224" s="3"/>
      <c r="B1224" s="3"/>
      <c r="D1224"/>
    </row>
    <row r="1225" spans="1:4" ht="12.75">
      <c r="A1225" s="3"/>
      <c r="B1225" s="3"/>
      <c r="D1225"/>
    </row>
    <row r="1226" spans="1:4" ht="12.75">
      <c r="A1226" s="3"/>
      <c r="B1226" s="3"/>
      <c r="D1226"/>
    </row>
    <row r="1227" spans="1:4" ht="12.75">
      <c r="A1227" s="3"/>
      <c r="B1227" s="3"/>
      <c r="D1227"/>
    </row>
    <row r="1228" spans="1:4" ht="12.75">
      <c r="A1228" s="3"/>
      <c r="B1228" s="3"/>
      <c r="D1228"/>
    </row>
    <row r="1229" spans="1:4" ht="12.75">
      <c r="A1229" s="3"/>
      <c r="B1229" s="3"/>
      <c r="D1229"/>
    </row>
    <row r="1230" spans="1:4" ht="12.75">
      <c r="A1230" s="3"/>
      <c r="B1230" s="3"/>
      <c r="D1230"/>
    </row>
    <row r="1231" spans="1:4" ht="12.75">
      <c r="A1231" s="3"/>
      <c r="B1231" s="3"/>
      <c r="D1231"/>
    </row>
    <row r="1232" spans="1:4" ht="12.75">
      <c r="A1232" s="3"/>
      <c r="B1232" s="3"/>
      <c r="D1232"/>
    </row>
    <row r="1233" spans="1:4" ht="12.75">
      <c r="A1233" s="3"/>
      <c r="B1233" s="3"/>
      <c r="D1233"/>
    </row>
    <row r="1234" spans="1:4" ht="12.75">
      <c r="A1234" s="3"/>
      <c r="B1234" s="3"/>
      <c r="D1234"/>
    </row>
    <row r="1235" spans="1:4" ht="12.75">
      <c r="A1235" s="3"/>
      <c r="B1235" s="3"/>
      <c r="D1235"/>
    </row>
    <row r="1236" spans="1:4" ht="12.75">
      <c r="A1236" s="3"/>
      <c r="B1236" s="3"/>
      <c r="D1236"/>
    </row>
    <row r="1237" spans="1:4" ht="12.75">
      <c r="A1237" s="3"/>
      <c r="B1237" s="3"/>
      <c r="D1237"/>
    </row>
    <row r="1238" spans="1:4" ht="12.75">
      <c r="A1238" s="3"/>
      <c r="B1238" s="3"/>
      <c r="D1238"/>
    </row>
    <row r="1239" spans="1:4" ht="12.75">
      <c r="A1239" s="3"/>
      <c r="B1239" s="3"/>
      <c r="D1239"/>
    </row>
    <row r="1240" spans="1:4" ht="12.75">
      <c r="A1240" s="3"/>
      <c r="B1240" s="3"/>
      <c r="D1240"/>
    </row>
    <row r="1241" spans="1:4" ht="12.75">
      <c r="A1241" s="3"/>
      <c r="B1241" s="3"/>
      <c r="D1241"/>
    </row>
    <row r="1242" spans="1:4" ht="12.75">
      <c r="A1242" s="3"/>
      <c r="B1242" s="3"/>
      <c r="D1242"/>
    </row>
    <row r="1243" spans="1:4" ht="12.75">
      <c r="A1243" s="3"/>
      <c r="B1243" s="3"/>
      <c r="D1243"/>
    </row>
    <row r="1244" spans="1:4" ht="12.75">
      <c r="A1244" s="3"/>
      <c r="B1244" s="3"/>
      <c r="D1244"/>
    </row>
    <row r="1245" spans="1:4" ht="12.75">
      <c r="A1245" s="3"/>
      <c r="B1245" s="3"/>
      <c r="D1245"/>
    </row>
    <row r="1246" spans="1:4" ht="12.75">
      <c r="A1246" s="3"/>
      <c r="B1246" s="3"/>
      <c r="D1246"/>
    </row>
    <row r="1247" spans="1:4" ht="12.75">
      <c r="A1247" s="3"/>
      <c r="B1247" s="3"/>
      <c r="D1247"/>
    </row>
    <row r="1248" spans="1:4" ht="12.75">
      <c r="A1248" s="3"/>
      <c r="B1248" s="3"/>
      <c r="D1248"/>
    </row>
    <row r="1249" spans="1:4" ht="12.75">
      <c r="A1249" s="3"/>
      <c r="B1249" s="3"/>
      <c r="D1249"/>
    </row>
    <row r="1250" spans="1:4" ht="12.75">
      <c r="A1250" s="3"/>
      <c r="B1250" s="3"/>
      <c r="D1250"/>
    </row>
    <row r="1251" spans="1:4" ht="12.75">
      <c r="A1251" s="3"/>
      <c r="B1251" s="3"/>
      <c r="D1251"/>
    </row>
    <row r="1252" spans="1:4" ht="12.75">
      <c r="A1252" s="3"/>
      <c r="B1252" s="3"/>
      <c r="D1252"/>
    </row>
    <row r="1253" spans="1:4" ht="12.75">
      <c r="A1253" s="3"/>
      <c r="B1253" s="3"/>
      <c r="D1253"/>
    </row>
    <row r="1254" spans="1:4" ht="12.75">
      <c r="A1254" s="3"/>
      <c r="B1254" s="3"/>
      <c r="D1254"/>
    </row>
    <row r="1255" spans="1:4" ht="12.75">
      <c r="A1255" s="3"/>
      <c r="B1255" s="3"/>
      <c r="D1255"/>
    </row>
    <row r="1256" spans="1:4" ht="12.75">
      <c r="A1256" s="3"/>
      <c r="B1256" s="3"/>
      <c r="D1256"/>
    </row>
    <row r="1257" spans="1:4" ht="12.75">
      <c r="A1257" s="3"/>
      <c r="B1257" s="3"/>
      <c r="D1257"/>
    </row>
    <row r="1258" spans="1:4" ht="12.75">
      <c r="A1258" s="3"/>
      <c r="B1258" s="3"/>
      <c r="D1258"/>
    </row>
    <row r="1259" spans="1:4" ht="12.75">
      <c r="A1259" s="3"/>
      <c r="B1259" s="3"/>
      <c r="D1259"/>
    </row>
    <row r="1260" spans="1:4" ht="12.75">
      <c r="A1260" s="3"/>
      <c r="B1260" s="3"/>
      <c r="D1260"/>
    </row>
    <row r="1261" spans="1:4" ht="12.75">
      <c r="A1261" s="3"/>
      <c r="B1261" s="3"/>
      <c r="D1261"/>
    </row>
    <row r="1262" spans="1:4" ht="12.75">
      <c r="A1262" s="3"/>
      <c r="B1262" s="3"/>
      <c r="D1262"/>
    </row>
    <row r="1263" spans="1:4" ht="12.75">
      <c r="A1263" s="3"/>
      <c r="B1263" s="3"/>
      <c r="D1263"/>
    </row>
    <row r="1264" spans="1:4" ht="12.75">
      <c r="A1264" s="3"/>
      <c r="B1264" s="3"/>
      <c r="D1264"/>
    </row>
    <row r="1265" spans="1:4" ht="12.75">
      <c r="A1265" s="3"/>
      <c r="B1265" s="3"/>
      <c r="D1265"/>
    </row>
    <row r="1266" spans="1:4" ht="12.75">
      <c r="A1266" s="3"/>
      <c r="B1266" s="3"/>
      <c r="D1266"/>
    </row>
    <row r="1267" spans="1:4" ht="12.75">
      <c r="A1267" s="3"/>
      <c r="B1267" s="3"/>
      <c r="D1267"/>
    </row>
    <row r="1268" spans="1:4" ht="12.75">
      <c r="A1268" s="3"/>
      <c r="B1268" s="3"/>
      <c r="D1268"/>
    </row>
    <row r="1269" spans="1:4" ht="12.75">
      <c r="A1269" s="3"/>
      <c r="B1269" s="3"/>
      <c r="D1269"/>
    </row>
    <row r="1270" spans="1:4" ht="12.75">
      <c r="A1270" s="3"/>
      <c r="B1270" s="3"/>
      <c r="D1270"/>
    </row>
    <row r="1271" spans="1:4" ht="12.75">
      <c r="A1271" s="3"/>
      <c r="B1271" s="3"/>
      <c r="D1271"/>
    </row>
    <row r="1272" spans="1:4" ht="12.75">
      <c r="A1272" s="3"/>
      <c r="B1272" s="3"/>
      <c r="D1272"/>
    </row>
    <row r="1273" spans="1:4" ht="12.75">
      <c r="A1273" s="3"/>
      <c r="B1273" s="3"/>
      <c r="D1273"/>
    </row>
    <row r="1274" spans="1:4" ht="12.75">
      <c r="A1274" s="3"/>
      <c r="B1274" s="3"/>
      <c r="D1274"/>
    </row>
    <row r="1275" spans="1:4" ht="12.75">
      <c r="A1275" s="3"/>
      <c r="B1275" s="3"/>
      <c r="D1275"/>
    </row>
    <row r="1276" spans="1:4" ht="12.75">
      <c r="A1276" s="3"/>
      <c r="B1276" s="3"/>
      <c r="D1276"/>
    </row>
    <row r="1277" spans="1:4" ht="12.75">
      <c r="A1277" s="3"/>
      <c r="B1277" s="3"/>
      <c r="D1277"/>
    </row>
    <row r="1278" spans="1:4" ht="12.75">
      <c r="A1278" s="3"/>
      <c r="B1278" s="3"/>
      <c r="D1278"/>
    </row>
    <row r="1279" spans="1:4" ht="12.75">
      <c r="A1279" s="3"/>
      <c r="B1279" s="3"/>
      <c r="D1279"/>
    </row>
    <row r="1280" spans="1:4" ht="12.75">
      <c r="A1280" s="3"/>
      <c r="B1280" s="3"/>
      <c r="D1280"/>
    </row>
    <row r="1281" spans="1:4" ht="12.75">
      <c r="A1281" s="3"/>
      <c r="B1281" s="3"/>
      <c r="D1281"/>
    </row>
    <row r="1282" spans="1:4" ht="12.75">
      <c r="A1282" s="3"/>
      <c r="B1282" s="3"/>
      <c r="D1282"/>
    </row>
    <row r="1283" spans="1:4" ht="12.75">
      <c r="A1283" s="3"/>
      <c r="B1283" s="3"/>
      <c r="D1283"/>
    </row>
    <row r="1284" spans="1:4" ht="12.75">
      <c r="A1284" s="3"/>
      <c r="B1284" s="3"/>
      <c r="D1284"/>
    </row>
    <row r="1285" spans="1:4" ht="12.75">
      <c r="A1285" s="3"/>
      <c r="B1285" s="3"/>
      <c r="D1285"/>
    </row>
    <row r="1286" spans="1:4" ht="12.75">
      <c r="A1286" s="3"/>
      <c r="B1286" s="3"/>
      <c r="D1286"/>
    </row>
    <row r="1287" spans="1:4" ht="12.75">
      <c r="A1287" s="3"/>
      <c r="B1287" s="3"/>
      <c r="D1287"/>
    </row>
    <row r="1288" spans="1:4" ht="12.75">
      <c r="A1288" s="3"/>
      <c r="B1288" s="3"/>
      <c r="D1288"/>
    </row>
    <row r="1289" spans="1:4" ht="12.75">
      <c r="A1289" s="3"/>
      <c r="B1289" s="3"/>
      <c r="D1289"/>
    </row>
    <row r="1290" spans="1:4" ht="12.75">
      <c r="A1290" s="3"/>
      <c r="B1290" s="3"/>
      <c r="D1290"/>
    </row>
    <row r="1291" spans="1:4" ht="12.75">
      <c r="A1291" s="3"/>
      <c r="B1291" s="3"/>
      <c r="D1291"/>
    </row>
    <row r="1292" spans="1:4" ht="12.75">
      <c r="A1292" s="3"/>
      <c r="B1292" s="3"/>
      <c r="D1292"/>
    </row>
    <row r="1293" spans="1:4" ht="12.75">
      <c r="A1293" s="3"/>
      <c r="B1293" s="3"/>
      <c r="D1293"/>
    </row>
    <row r="1294" spans="1:4" ht="12.75">
      <c r="A1294" s="3"/>
      <c r="B1294" s="3"/>
      <c r="D1294"/>
    </row>
    <row r="1295" spans="1:4" ht="12.75">
      <c r="A1295" s="3"/>
      <c r="B1295" s="3"/>
      <c r="D1295"/>
    </row>
    <row r="1296" spans="1:4" ht="12.75">
      <c r="A1296" s="3"/>
      <c r="B1296" s="3"/>
      <c r="D1296"/>
    </row>
    <row r="1297" spans="1:4" ht="12.75">
      <c r="A1297" s="3"/>
      <c r="B1297" s="3"/>
      <c r="D1297"/>
    </row>
    <row r="1298" spans="1:4" ht="12.75">
      <c r="A1298" s="3"/>
      <c r="B1298" s="3"/>
      <c r="D1298"/>
    </row>
    <row r="1299" spans="1:4" ht="12.75">
      <c r="A1299" s="3"/>
      <c r="B1299" s="3"/>
      <c r="D1299"/>
    </row>
    <row r="1300" spans="1:4" ht="12.75">
      <c r="A1300" s="3"/>
      <c r="B1300" s="3"/>
      <c r="D1300"/>
    </row>
    <row r="1301" spans="1:4" ht="12.75">
      <c r="A1301" s="3"/>
      <c r="B1301" s="3"/>
      <c r="D1301"/>
    </row>
    <row r="1302" spans="1:4" ht="12.75">
      <c r="A1302" s="3"/>
      <c r="B1302" s="3"/>
      <c r="D1302"/>
    </row>
    <row r="1303" spans="1:4" ht="12.75">
      <c r="A1303" s="3"/>
      <c r="B1303" s="3"/>
      <c r="D1303"/>
    </row>
    <row r="1304" spans="1:4" ht="12.75">
      <c r="A1304" s="3"/>
      <c r="B1304" s="3"/>
      <c r="D1304"/>
    </row>
    <row r="1305" spans="1:4" ht="12.75">
      <c r="A1305" s="3"/>
      <c r="B1305" s="3"/>
      <c r="D1305"/>
    </row>
    <row r="1306" spans="1:4" ht="12.75">
      <c r="A1306" s="3"/>
      <c r="B1306" s="3"/>
      <c r="D1306"/>
    </row>
    <row r="1307" spans="1:4" ht="12.75">
      <c r="A1307" s="3"/>
      <c r="B1307" s="3"/>
      <c r="D1307"/>
    </row>
    <row r="1308" spans="1:4" ht="12.75">
      <c r="A1308" s="3"/>
      <c r="B1308" s="3"/>
      <c r="D1308"/>
    </row>
    <row r="1309" spans="1:4" ht="12.75">
      <c r="A1309" s="3"/>
      <c r="B1309" s="3"/>
      <c r="D1309"/>
    </row>
    <row r="1310" spans="1:4" ht="12.75">
      <c r="A1310" s="3"/>
      <c r="B1310" s="3"/>
      <c r="D1310"/>
    </row>
    <row r="1311" spans="1:4" ht="12.75">
      <c r="A1311" s="3"/>
      <c r="B1311" s="3"/>
      <c r="D1311"/>
    </row>
    <row r="1312" spans="1:4" ht="12.75">
      <c r="A1312" s="3"/>
      <c r="B1312" s="3"/>
      <c r="D1312"/>
    </row>
    <row r="1313" spans="1:4" ht="12.75">
      <c r="A1313" s="3"/>
      <c r="B1313" s="3"/>
      <c r="D1313"/>
    </row>
    <row r="1314" spans="1:4" ht="12.75">
      <c r="A1314" s="3"/>
      <c r="B1314" s="3"/>
      <c r="D1314"/>
    </row>
    <row r="1315" spans="1:4" ht="12.75">
      <c r="A1315" s="3"/>
      <c r="B1315" s="3"/>
      <c r="D1315"/>
    </row>
    <row r="1316" spans="1:4" ht="12.75">
      <c r="A1316" s="3"/>
      <c r="B1316" s="3"/>
      <c r="D1316"/>
    </row>
    <row r="1317" spans="1:4" ht="12.75">
      <c r="A1317" s="3"/>
      <c r="B1317" s="3"/>
      <c r="D1317"/>
    </row>
    <row r="1318" spans="1:4" ht="12.75">
      <c r="A1318" s="3"/>
      <c r="B1318" s="3"/>
      <c r="D1318"/>
    </row>
    <row r="1319" spans="1:4" ht="12.75">
      <c r="A1319" s="3"/>
      <c r="B1319" s="3"/>
      <c r="D1319"/>
    </row>
    <row r="1320" spans="1:4" ht="12.75">
      <c r="A1320" s="3"/>
      <c r="B1320" s="3"/>
      <c r="D1320"/>
    </row>
    <row r="1321" spans="1:4" ht="12.75">
      <c r="A1321" s="3"/>
      <c r="B1321" s="3"/>
      <c r="D1321"/>
    </row>
    <row r="1322" spans="1:4" ht="12.75">
      <c r="A1322" s="3"/>
      <c r="B1322" s="3"/>
      <c r="D1322"/>
    </row>
    <row r="1323" spans="1:4" ht="12.75">
      <c r="A1323" s="3"/>
      <c r="B1323" s="3"/>
      <c r="D1323"/>
    </row>
    <row r="1324" spans="1:4" ht="12.75">
      <c r="A1324" s="3"/>
      <c r="B1324" s="3"/>
      <c r="D1324"/>
    </row>
    <row r="1325" spans="1:4" ht="12.75">
      <c r="A1325" s="3"/>
      <c r="B1325" s="3"/>
      <c r="D1325"/>
    </row>
    <row r="1326" spans="1:4" ht="12.75">
      <c r="A1326" s="3"/>
      <c r="B1326" s="3"/>
      <c r="D1326"/>
    </row>
    <row r="1327" spans="1:4" ht="12.75">
      <c r="A1327" s="3"/>
      <c r="B1327" s="3"/>
      <c r="D1327"/>
    </row>
    <row r="1328" spans="1:4" ht="12.75">
      <c r="A1328" s="3"/>
      <c r="B1328" s="3"/>
      <c r="D1328"/>
    </row>
    <row r="1329" spans="1:4" ht="12.75">
      <c r="A1329" s="3"/>
      <c r="B1329" s="3"/>
      <c r="D1329"/>
    </row>
    <row r="1330" spans="1:4" ht="12.75">
      <c r="A1330" s="3"/>
      <c r="B1330" s="3"/>
      <c r="D1330"/>
    </row>
    <row r="1331" spans="1:4" ht="12.75">
      <c r="A1331" s="3"/>
      <c r="B1331" s="3"/>
      <c r="D1331"/>
    </row>
    <row r="1332" spans="1:4" ht="12.75">
      <c r="A1332" s="3"/>
      <c r="B1332" s="3"/>
      <c r="D1332"/>
    </row>
    <row r="1333" spans="1:4" ht="12.75">
      <c r="A1333" s="3"/>
      <c r="B1333" s="3"/>
      <c r="D1333"/>
    </row>
    <row r="1334" spans="1:4" ht="12.75">
      <c r="A1334" s="3"/>
      <c r="B1334" s="3"/>
      <c r="D1334"/>
    </row>
    <row r="1335" spans="1:4" ht="12.75">
      <c r="A1335" s="3"/>
      <c r="B1335" s="3"/>
      <c r="D1335"/>
    </row>
    <row r="1336" spans="1:4" ht="12.75">
      <c r="A1336" s="3"/>
      <c r="B1336" s="3"/>
      <c r="D1336"/>
    </row>
    <row r="1337" spans="1:4" ht="12.75">
      <c r="A1337" s="3"/>
      <c r="B1337" s="3"/>
      <c r="D1337"/>
    </row>
    <row r="1338" spans="1:4" ht="12.75">
      <c r="A1338" s="3"/>
      <c r="B1338" s="3"/>
      <c r="D1338"/>
    </row>
    <row r="1339" spans="1:4" ht="12.75">
      <c r="A1339" s="3"/>
      <c r="B1339" s="3"/>
      <c r="D1339"/>
    </row>
    <row r="1340" spans="1:4" ht="12.75">
      <c r="A1340" s="3"/>
      <c r="B1340" s="3"/>
      <c r="D1340"/>
    </row>
    <row r="1341" spans="1:4" ht="12.75">
      <c r="A1341" s="3"/>
      <c r="B1341" s="3"/>
      <c r="D1341"/>
    </row>
    <row r="1342" spans="1:4" ht="12.75">
      <c r="A1342" s="3"/>
      <c r="B1342" s="3"/>
      <c r="D1342"/>
    </row>
    <row r="1343" spans="1:4" ht="12.75">
      <c r="A1343" s="3"/>
      <c r="B1343" s="3"/>
      <c r="D1343"/>
    </row>
    <row r="1344" spans="1:4" ht="12.75">
      <c r="A1344" s="3"/>
      <c r="B1344" s="3"/>
      <c r="D1344"/>
    </row>
    <row r="1345" spans="1:4" ht="12.75">
      <c r="A1345" s="3"/>
      <c r="B1345" s="3"/>
      <c r="D1345"/>
    </row>
    <row r="1346" spans="1:4" ht="12.75">
      <c r="A1346" s="3"/>
      <c r="B1346" s="3"/>
      <c r="D1346"/>
    </row>
    <row r="1347" spans="1:4" ht="12.75">
      <c r="A1347" s="3"/>
      <c r="B1347" s="3"/>
      <c r="D1347"/>
    </row>
    <row r="1348" spans="1:4" ht="12.75">
      <c r="A1348" s="3"/>
      <c r="B1348" s="3"/>
      <c r="D1348"/>
    </row>
    <row r="1349" spans="1:4" ht="12.75">
      <c r="A1349" s="3"/>
      <c r="B1349" s="3"/>
      <c r="D1349"/>
    </row>
    <row r="1350" spans="1:4" ht="12.75">
      <c r="A1350" s="3"/>
      <c r="B1350" s="3"/>
      <c r="D1350"/>
    </row>
    <row r="1351" spans="1:4" ht="12.75">
      <c r="A1351" s="3"/>
      <c r="B1351" s="3"/>
      <c r="D1351"/>
    </row>
    <row r="1352" spans="1:4" ht="12.75">
      <c r="A1352" s="3"/>
      <c r="B1352" s="3"/>
      <c r="D1352"/>
    </row>
    <row r="1353" spans="1:4" ht="12.75">
      <c r="A1353" s="3"/>
      <c r="B1353" s="3"/>
      <c r="D1353"/>
    </row>
    <row r="1354" spans="1:4" ht="12.75">
      <c r="A1354" s="3"/>
      <c r="B1354" s="3"/>
      <c r="D1354"/>
    </row>
    <row r="1355" spans="1:4" ht="12.75">
      <c r="A1355" s="3"/>
      <c r="B1355" s="3"/>
      <c r="D1355"/>
    </row>
    <row r="1356" spans="1:4" ht="12.75">
      <c r="A1356" s="3"/>
      <c r="B1356" s="3"/>
      <c r="D1356"/>
    </row>
    <row r="1357" spans="1:4" ht="12.75">
      <c r="A1357" s="3"/>
      <c r="B1357" s="3"/>
      <c r="D1357"/>
    </row>
    <row r="1358" spans="1:4" ht="12.75">
      <c r="A1358" s="3"/>
      <c r="B1358" s="3"/>
      <c r="D1358"/>
    </row>
    <row r="1359" spans="1:4" ht="12.75">
      <c r="A1359" s="3"/>
      <c r="B1359" s="3"/>
      <c r="D1359"/>
    </row>
    <row r="1360" spans="1:4" ht="12.75">
      <c r="A1360" s="3"/>
      <c r="B1360" s="3"/>
      <c r="D1360"/>
    </row>
    <row r="1361" spans="1:4" ht="12.75">
      <c r="A1361" s="3"/>
      <c r="B1361" s="3"/>
      <c r="D1361"/>
    </row>
    <row r="1362" spans="1:4" ht="12.75">
      <c r="A1362" s="3"/>
      <c r="B1362" s="3"/>
      <c r="D1362"/>
    </row>
    <row r="1363" spans="1:4" ht="12.75">
      <c r="A1363" s="3"/>
      <c r="B1363" s="3"/>
      <c r="D1363"/>
    </row>
    <row r="1364" spans="1:4" ht="12.75">
      <c r="A1364" s="3"/>
      <c r="B1364" s="3"/>
      <c r="D1364"/>
    </row>
    <row r="1365" spans="1:4" ht="12.75">
      <c r="A1365" s="3"/>
      <c r="B1365" s="3"/>
      <c r="D1365"/>
    </row>
    <row r="1366" spans="1:4" ht="12.75">
      <c r="A1366" s="3"/>
      <c r="B1366" s="3"/>
      <c r="D1366"/>
    </row>
    <row r="1367" spans="1:4" ht="12.75">
      <c r="A1367" s="3"/>
      <c r="B1367" s="3"/>
      <c r="D1367"/>
    </row>
    <row r="1368" spans="1:4" ht="12.75">
      <c r="A1368" s="3"/>
      <c r="B1368" s="3"/>
      <c r="D1368"/>
    </row>
    <row r="1369" spans="1:4" ht="12.75">
      <c r="A1369" s="3"/>
      <c r="B1369" s="3"/>
      <c r="D1369"/>
    </row>
    <row r="1370" spans="1:4" ht="12.75">
      <c r="A1370" s="3"/>
      <c r="B1370" s="3"/>
      <c r="D1370"/>
    </row>
    <row r="1371" spans="1:4" ht="12.75">
      <c r="A1371" s="3"/>
      <c r="B1371" s="3"/>
      <c r="D1371"/>
    </row>
    <row r="1372" spans="1:4" ht="12.75">
      <c r="A1372" s="3"/>
      <c r="B1372" s="3"/>
      <c r="D1372"/>
    </row>
    <row r="1373" spans="1:4" ht="12.75">
      <c r="A1373" s="3"/>
      <c r="B1373" s="3"/>
      <c r="D1373"/>
    </row>
    <row r="1374" spans="1:4" ht="12.75">
      <c r="A1374" s="3"/>
      <c r="B1374" s="3"/>
      <c r="D1374"/>
    </row>
    <row r="1375" spans="1:4" ht="12.75">
      <c r="A1375" s="3"/>
      <c r="B1375" s="3"/>
      <c r="D1375"/>
    </row>
    <row r="1376" spans="1:4" ht="12.75">
      <c r="A1376" s="3"/>
      <c r="B1376" s="3"/>
      <c r="D1376"/>
    </row>
    <row r="1377" spans="1:4" ht="12.75">
      <c r="A1377" s="3"/>
      <c r="B1377" s="3"/>
      <c r="D1377"/>
    </row>
    <row r="1378" spans="1:4" ht="12.75">
      <c r="A1378" s="3"/>
      <c r="B1378" s="3"/>
      <c r="D1378"/>
    </row>
    <row r="1379" spans="1:4" ht="12.75">
      <c r="A1379" s="3"/>
      <c r="B1379" s="3"/>
      <c r="D1379"/>
    </row>
    <row r="1380" spans="1:4" ht="12.75">
      <c r="A1380" s="3"/>
      <c r="B1380" s="3"/>
      <c r="D1380"/>
    </row>
    <row r="1381" spans="1:4" ht="12.75">
      <c r="A1381" s="3"/>
      <c r="B1381" s="3"/>
      <c r="D1381"/>
    </row>
    <row r="1382" spans="1:4" ht="12.75">
      <c r="A1382" s="3"/>
      <c r="B1382" s="3"/>
      <c r="D1382"/>
    </row>
    <row r="1383" spans="1:4" ht="12.75">
      <c r="A1383" s="3"/>
      <c r="B1383" s="3"/>
      <c r="D1383"/>
    </row>
    <row r="1384" spans="1:4" ht="12.75">
      <c r="A1384" s="3"/>
      <c r="B1384" s="3"/>
      <c r="D1384"/>
    </row>
    <row r="1385" spans="1:4" ht="12.75">
      <c r="A1385" s="3"/>
      <c r="B1385" s="3"/>
      <c r="D1385"/>
    </row>
    <row r="1386" spans="1:4" ht="12.75">
      <c r="A1386" s="3"/>
      <c r="B1386" s="3"/>
      <c r="D1386"/>
    </row>
    <row r="1387" spans="1:4" ht="12.75">
      <c r="A1387" s="3"/>
      <c r="B1387" s="3"/>
      <c r="D1387"/>
    </row>
    <row r="1388" spans="1:4" ht="12.75">
      <c r="A1388" s="3"/>
      <c r="B1388" s="3"/>
      <c r="D1388"/>
    </row>
    <row r="1389" spans="1:4" ht="12.75">
      <c r="A1389" s="3"/>
      <c r="B1389" s="3"/>
      <c r="D1389"/>
    </row>
    <row r="1390" spans="1:4" ht="12.75">
      <c r="A1390" s="3"/>
      <c r="B1390" s="3"/>
      <c r="D1390"/>
    </row>
    <row r="1391" spans="1:4" ht="12.75">
      <c r="A1391" s="3"/>
      <c r="B1391" s="3"/>
      <c r="D1391"/>
    </row>
    <row r="1392" spans="1:4" ht="12.75">
      <c r="A1392" s="3"/>
      <c r="B1392" s="3"/>
      <c r="D1392"/>
    </row>
    <row r="1393" spans="1:4" ht="12.75">
      <c r="A1393" s="3"/>
      <c r="B1393" s="3"/>
      <c r="D1393"/>
    </row>
    <row r="1394" spans="1:4" ht="12.75">
      <c r="A1394" s="3"/>
      <c r="B1394" s="3"/>
      <c r="D1394"/>
    </row>
    <row r="1395" spans="1:4" ht="12.75">
      <c r="A1395" s="3"/>
      <c r="B1395" s="3"/>
      <c r="D1395"/>
    </row>
    <row r="1396" spans="1:4" ht="12.75">
      <c r="A1396" s="3"/>
      <c r="B1396" s="3"/>
      <c r="D1396"/>
    </row>
    <row r="1397" spans="1:4" ht="12.75">
      <c r="A1397" s="3"/>
      <c r="B1397" s="3"/>
      <c r="D1397"/>
    </row>
    <row r="1398" spans="1:4" ht="12.75">
      <c r="A1398" s="3"/>
      <c r="B1398" s="3"/>
      <c r="D1398"/>
    </row>
    <row r="1399" spans="1:4" ht="12.75">
      <c r="A1399" s="3"/>
      <c r="B1399" s="3"/>
      <c r="D1399"/>
    </row>
    <row r="1400" spans="1:4" ht="12.75">
      <c r="A1400" s="3"/>
      <c r="B1400" s="3"/>
      <c r="D1400"/>
    </row>
    <row r="1401" spans="1:4" ht="12.75">
      <c r="A1401" s="3"/>
      <c r="B1401" s="3"/>
      <c r="D1401"/>
    </row>
    <row r="1402" spans="1:4" ht="12.75">
      <c r="A1402" s="3"/>
      <c r="B1402" s="3"/>
      <c r="D1402"/>
    </row>
    <row r="1403" spans="1:4" ht="12.75">
      <c r="A1403" s="3"/>
      <c r="B1403" s="3"/>
      <c r="D1403"/>
    </row>
    <row r="1404" spans="1:4" ht="12.75">
      <c r="A1404" s="3"/>
      <c r="B1404" s="3"/>
      <c r="D1404"/>
    </row>
    <row r="1405" spans="1:4" ht="12.75">
      <c r="A1405" s="3"/>
      <c r="B1405" s="3"/>
      <c r="D1405"/>
    </row>
    <row r="1406" spans="1:4" ht="12.75">
      <c r="A1406" s="3"/>
      <c r="B1406" s="3"/>
      <c r="D1406"/>
    </row>
    <row r="1407" spans="1:4" ht="12.75">
      <c r="A1407" s="3"/>
      <c r="B1407" s="3"/>
      <c r="D1407"/>
    </row>
    <row r="1408" spans="1:4" ht="12.75">
      <c r="A1408" s="3"/>
      <c r="B1408" s="3"/>
      <c r="D1408"/>
    </row>
    <row r="1409" spans="1:4" ht="12.75">
      <c r="A1409" s="3"/>
      <c r="B1409" s="3"/>
      <c r="D1409"/>
    </row>
    <row r="1410" spans="1:4" ht="12.75">
      <c r="A1410" s="3"/>
      <c r="B1410" s="3"/>
      <c r="D1410"/>
    </row>
    <row r="1411" spans="1:4" ht="12.75">
      <c r="A1411" s="3"/>
      <c r="B1411" s="3"/>
      <c r="D1411"/>
    </row>
    <row r="1412" spans="1:4" ht="12.75">
      <c r="A1412" s="3"/>
      <c r="B1412" s="3"/>
      <c r="D1412"/>
    </row>
    <row r="1413" spans="1:4" ht="12.75">
      <c r="A1413" s="3"/>
      <c r="B1413" s="3"/>
      <c r="D1413"/>
    </row>
    <row r="1414" spans="1:4" ht="12.75">
      <c r="A1414" s="3"/>
      <c r="B1414" s="3"/>
      <c r="D1414"/>
    </row>
    <row r="1415" spans="1:4" ht="12.75">
      <c r="A1415" s="3"/>
      <c r="B1415" s="3"/>
      <c r="D1415"/>
    </row>
    <row r="1416" spans="1:4" ht="12.75">
      <c r="A1416" s="3"/>
      <c r="B1416" s="3"/>
      <c r="D1416"/>
    </row>
    <row r="1417" spans="1:4" ht="12.75">
      <c r="A1417" s="3"/>
      <c r="B1417" s="3"/>
      <c r="D1417"/>
    </row>
    <row r="1418" spans="1:4" ht="12.75">
      <c r="A1418" s="3"/>
      <c r="B1418" s="3"/>
      <c r="D1418"/>
    </row>
    <row r="1419" spans="1:4" ht="12.75">
      <c r="A1419" s="3"/>
      <c r="B1419" s="3"/>
      <c r="D1419"/>
    </row>
    <row r="1420" spans="1:4" ht="12.75">
      <c r="A1420" s="3"/>
      <c r="B1420" s="3"/>
      <c r="D1420"/>
    </row>
    <row r="1421" spans="1:4" ht="12.75">
      <c r="A1421" s="3"/>
      <c r="B1421" s="3"/>
      <c r="D1421"/>
    </row>
    <row r="1422" spans="1:4" ht="12.75">
      <c r="A1422" s="3"/>
      <c r="B1422" s="3"/>
      <c r="D1422"/>
    </row>
    <row r="1423" spans="1:4" ht="12.75">
      <c r="A1423" s="3"/>
      <c r="B1423" s="3"/>
      <c r="D1423"/>
    </row>
    <row r="1424" spans="1:4" ht="12.75">
      <c r="A1424" s="3"/>
      <c r="B1424" s="3"/>
      <c r="D1424"/>
    </row>
    <row r="1425" spans="1:4" ht="12.75">
      <c r="A1425" s="3"/>
      <c r="B1425" s="3"/>
      <c r="D1425"/>
    </row>
    <row r="1426" spans="1:4" ht="12.75">
      <c r="A1426" s="3"/>
      <c r="B1426" s="3"/>
      <c r="D1426"/>
    </row>
    <row r="1427" spans="1:4" ht="12.75">
      <c r="A1427" s="3"/>
      <c r="B1427" s="3"/>
      <c r="D1427"/>
    </row>
    <row r="1428" spans="1:4" ht="12.75">
      <c r="A1428" s="3"/>
      <c r="B1428" s="3"/>
      <c r="D1428"/>
    </row>
    <row r="1429" spans="1:4" ht="12.75">
      <c r="A1429" s="3"/>
      <c r="B1429" s="3"/>
      <c r="D1429"/>
    </row>
    <row r="1430" spans="1:4" ht="12.75">
      <c r="A1430" s="3"/>
      <c r="B1430" s="3"/>
      <c r="D1430"/>
    </row>
    <row r="1431" spans="1:4" ht="12.75">
      <c r="A1431" s="3"/>
      <c r="B1431" s="3"/>
      <c r="D1431"/>
    </row>
    <row r="1432" spans="1:4" ht="12.75">
      <c r="A1432" s="3"/>
      <c r="B1432" s="3"/>
      <c r="D1432"/>
    </row>
    <row r="1433" spans="1:4" ht="12.75">
      <c r="A1433" s="3"/>
      <c r="B1433" s="3"/>
      <c r="D1433"/>
    </row>
    <row r="1434" spans="1:4" ht="12.75">
      <c r="A1434" s="3"/>
      <c r="B1434" s="3"/>
      <c r="D1434"/>
    </row>
    <row r="1435" spans="1:4" ht="12.75">
      <c r="A1435" s="3"/>
      <c r="B1435" s="3"/>
      <c r="D1435"/>
    </row>
    <row r="1436" spans="1:4" ht="12.75">
      <c r="A1436" s="3"/>
      <c r="B1436" s="3"/>
      <c r="D1436"/>
    </row>
    <row r="1437" spans="1:4" ht="12.75">
      <c r="A1437" s="3"/>
      <c r="B1437" s="3"/>
      <c r="D1437"/>
    </row>
    <row r="1438" spans="1:4" ht="12.75">
      <c r="A1438" s="3"/>
      <c r="B1438" s="3"/>
      <c r="D1438"/>
    </row>
    <row r="1439" spans="1:4" ht="12.75">
      <c r="A1439" s="3"/>
      <c r="B1439" s="3"/>
      <c r="D1439"/>
    </row>
    <row r="1440" spans="1:4" ht="12.75">
      <c r="A1440" s="3"/>
      <c r="B1440" s="3"/>
      <c r="D1440"/>
    </row>
    <row r="1441" spans="1:4" ht="12.75">
      <c r="A1441" s="3"/>
      <c r="B1441" s="3"/>
      <c r="D1441"/>
    </row>
    <row r="1442" spans="1:4" ht="12.75">
      <c r="A1442" s="3"/>
      <c r="B1442" s="3"/>
      <c r="D1442"/>
    </row>
    <row r="1443" spans="1:4" ht="12.75">
      <c r="A1443" s="3"/>
      <c r="B1443" s="3"/>
      <c r="D1443"/>
    </row>
    <row r="1444" spans="1:4" ht="12.75">
      <c r="A1444" s="3"/>
      <c r="B1444" s="3"/>
      <c r="D1444"/>
    </row>
    <row r="1445" spans="1:4" ht="12.75">
      <c r="A1445" s="3"/>
      <c r="B1445" s="3"/>
      <c r="D1445"/>
    </row>
    <row r="1446" spans="1:4" ht="12.75">
      <c r="A1446" s="3"/>
      <c r="B1446" s="3"/>
      <c r="D1446"/>
    </row>
    <row r="1447" spans="1:4" ht="12.75">
      <c r="A1447" s="3"/>
      <c r="B1447" s="3"/>
      <c r="D1447"/>
    </row>
    <row r="1448" spans="1:4" ht="12.75">
      <c r="A1448" s="3"/>
      <c r="B1448" s="3"/>
      <c r="D1448"/>
    </row>
    <row r="1449" spans="1:4" ht="12.75">
      <c r="A1449" s="3"/>
      <c r="B1449" s="3"/>
      <c r="D1449"/>
    </row>
    <row r="1450" spans="1:4" ht="12.75">
      <c r="A1450" s="3"/>
      <c r="B1450" s="3"/>
      <c r="D1450"/>
    </row>
    <row r="1451" spans="1:4" ht="12.75">
      <c r="A1451" s="3"/>
      <c r="B1451" s="3"/>
      <c r="D1451"/>
    </row>
    <row r="1452" spans="1:4" ht="12.75">
      <c r="A1452" s="3"/>
      <c r="B1452" s="3"/>
      <c r="D1452"/>
    </row>
    <row r="1453" spans="1:4" ht="12.75">
      <c r="A1453" s="3"/>
      <c r="B1453" s="3"/>
      <c r="D1453"/>
    </row>
    <row r="1454" spans="1:4" ht="12.75">
      <c r="A1454" s="3"/>
      <c r="B1454" s="3"/>
      <c r="D1454"/>
    </row>
    <row r="1455" spans="1:4" ht="12.75">
      <c r="A1455" s="3"/>
      <c r="B1455" s="3"/>
      <c r="D1455"/>
    </row>
    <row r="1456" spans="1:4" ht="12.75">
      <c r="A1456" s="3"/>
      <c r="B1456" s="3"/>
      <c r="D1456"/>
    </row>
    <row r="1457" spans="1:4" ht="12.75">
      <c r="A1457" s="3"/>
      <c r="B1457" s="3"/>
      <c r="D1457"/>
    </row>
    <row r="1458" spans="1:4" ht="12.75">
      <c r="A1458" s="3"/>
      <c r="B1458" s="3"/>
      <c r="D1458"/>
    </row>
    <row r="1459" spans="1:4" ht="12.75">
      <c r="A1459" s="3"/>
      <c r="B1459" s="3"/>
      <c r="D1459"/>
    </row>
    <row r="1460" spans="1:4" ht="12.75">
      <c r="A1460" s="3"/>
      <c r="B1460" s="3"/>
      <c r="D1460"/>
    </row>
    <row r="1461" spans="1:4" ht="12.75">
      <c r="A1461" s="3"/>
      <c r="B1461" s="3"/>
      <c r="D1461"/>
    </row>
    <row r="1462" spans="1:4" ht="12.75">
      <c r="A1462" s="3"/>
      <c r="B1462" s="3"/>
      <c r="D1462"/>
    </row>
    <row r="1463" spans="1:4" ht="12.75">
      <c r="A1463" s="3"/>
      <c r="B1463" s="3"/>
      <c r="D1463"/>
    </row>
    <row r="1464" spans="1:4" ht="12.75">
      <c r="A1464" s="3"/>
      <c r="B1464" s="3"/>
      <c r="D1464"/>
    </row>
    <row r="1465" spans="1:4" ht="12.75">
      <c r="A1465" s="3"/>
      <c r="B1465" s="3"/>
      <c r="D1465"/>
    </row>
    <row r="1466" spans="1:4" ht="12.75">
      <c r="A1466" s="3"/>
      <c r="B1466" s="3"/>
      <c r="D1466"/>
    </row>
    <row r="1467" spans="1:4" ht="12.75">
      <c r="A1467" s="3"/>
      <c r="B1467" s="3"/>
      <c r="D1467"/>
    </row>
    <row r="1468" spans="1:4" ht="12.75">
      <c r="A1468" s="3"/>
      <c r="B1468" s="3"/>
      <c r="D1468"/>
    </row>
    <row r="1469" spans="1:4" ht="12.75">
      <c r="A1469" s="3"/>
      <c r="B1469" s="3"/>
      <c r="D1469"/>
    </row>
    <row r="1470" spans="1:4" ht="12.75">
      <c r="A1470" s="3"/>
      <c r="B1470" s="3"/>
      <c r="D1470"/>
    </row>
    <row r="1471" spans="1:4" ht="12.75">
      <c r="A1471" s="3"/>
      <c r="B1471" s="3"/>
      <c r="D1471"/>
    </row>
    <row r="1472" spans="1:4" ht="12.75">
      <c r="A1472" s="3"/>
      <c r="B1472" s="3"/>
      <c r="D1472"/>
    </row>
    <row r="1473" spans="1:4" ht="12.75">
      <c r="A1473" s="3"/>
      <c r="B1473" s="3"/>
      <c r="D1473"/>
    </row>
    <row r="1474" spans="1:4" ht="12.75">
      <c r="A1474" s="3"/>
      <c r="B1474" s="3"/>
      <c r="D1474"/>
    </row>
    <row r="1475" spans="1:4" ht="12.75">
      <c r="A1475" s="3"/>
      <c r="B1475" s="3"/>
      <c r="D1475"/>
    </row>
    <row r="1476" spans="1:4" ht="12.75">
      <c r="A1476" s="3"/>
      <c r="B1476" s="3"/>
      <c r="D1476"/>
    </row>
    <row r="1477" spans="1:4" ht="12.75">
      <c r="A1477" s="3"/>
      <c r="B1477" s="3"/>
      <c r="D1477"/>
    </row>
    <row r="1478" spans="1:4" ht="12.75">
      <c r="A1478" s="3"/>
      <c r="B1478" s="3"/>
      <c r="D1478"/>
    </row>
    <row r="1479" spans="1:4" ht="12.75">
      <c r="A1479" s="3"/>
      <c r="B1479" s="3"/>
      <c r="D1479"/>
    </row>
    <row r="1480" spans="1:4" ht="12.75">
      <c r="A1480" s="3"/>
      <c r="B1480" s="3"/>
      <c r="D1480"/>
    </row>
    <row r="1481" spans="1:4" ht="12.75">
      <c r="A1481" s="3"/>
      <c r="B1481" s="3"/>
      <c r="D1481"/>
    </row>
    <row r="1482" spans="1:4" ht="12.75">
      <c r="A1482" s="3"/>
      <c r="B1482" s="3"/>
      <c r="D1482"/>
    </row>
    <row r="1483" spans="1:4" ht="12.75">
      <c r="A1483" s="3"/>
      <c r="B1483" s="3"/>
      <c r="D1483"/>
    </row>
    <row r="1484" spans="1:4" ht="12.75">
      <c r="A1484" s="3"/>
      <c r="B1484" s="3"/>
      <c r="D1484"/>
    </row>
    <row r="1485" spans="1:4" ht="12.75">
      <c r="A1485" s="3"/>
      <c r="B1485" s="3"/>
      <c r="D1485"/>
    </row>
    <row r="1486" spans="1:4" ht="12.75">
      <c r="A1486" s="3"/>
      <c r="B1486" s="3"/>
      <c r="D1486"/>
    </row>
    <row r="1487" spans="1:4" ht="12.75">
      <c r="A1487" s="3"/>
      <c r="B1487" s="3"/>
      <c r="D1487"/>
    </row>
    <row r="1488" spans="1:4" ht="12.75">
      <c r="A1488" s="3"/>
      <c r="B1488" s="3"/>
      <c r="D1488"/>
    </row>
    <row r="1489" spans="1:4" ht="12.75">
      <c r="A1489" s="3"/>
      <c r="B1489" s="3"/>
      <c r="D1489"/>
    </row>
    <row r="1490" spans="1:4" ht="12.75">
      <c r="A1490" s="3"/>
      <c r="B1490" s="3"/>
      <c r="D1490"/>
    </row>
    <row r="1491" spans="1:4" ht="12.75">
      <c r="A1491" s="3"/>
      <c r="B1491" s="3"/>
      <c r="D1491"/>
    </row>
    <row r="1492" spans="1:4" ht="12.75">
      <c r="A1492" s="3"/>
      <c r="B1492" s="3"/>
      <c r="D1492"/>
    </row>
    <row r="1493" spans="1:4" ht="12.75">
      <c r="A1493" s="3"/>
      <c r="B1493" s="3"/>
      <c r="D1493"/>
    </row>
    <row r="1494" spans="1:4" ht="12.75">
      <c r="A1494" s="3"/>
      <c r="B1494" s="3"/>
      <c r="D1494"/>
    </row>
    <row r="1495" spans="1:4" ht="12.75">
      <c r="A1495" s="3"/>
      <c r="B1495" s="3"/>
      <c r="D1495"/>
    </row>
    <row r="1496" spans="1:4" ht="12.75">
      <c r="A1496" s="3"/>
      <c r="B1496" s="3"/>
      <c r="D1496"/>
    </row>
    <row r="1497" spans="1:4" ht="12.75">
      <c r="A1497" s="3"/>
      <c r="B1497" s="3"/>
      <c r="D1497"/>
    </row>
    <row r="1498" spans="1:4" ht="12.75">
      <c r="A1498" s="3"/>
      <c r="B1498" s="3"/>
      <c r="D1498"/>
    </row>
    <row r="1499" spans="1:4" ht="12.75">
      <c r="A1499" s="3"/>
      <c r="B1499" s="3"/>
      <c r="D1499"/>
    </row>
    <row r="1500" spans="1:4" ht="12.75">
      <c r="A1500" s="3"/>
      <c r="B1500" s="3"/>
      <c r="D1500"/>
    </row>
    <row r="1501" spans="1:4" ht="12.75">
      <c r="A1501" s="3"/>
      <c r="B1501" s="3"/>
      <c r="D1501"/>
    </row>
    <row r="1502" spans="1:4" ht="12.75">
      <c r="A1502" s="3"/>
      <c r="B1502" s="3"/>
      <c r="D1502"/>
    </row>
    <row r="1503" spans="1:4" ht="12.75">
      <c r="A1503" s="3"/>
      <c r="B1503" s="3"/>
      <c r="D1503"/>
    </row>
    <row r="1504" spans="1:4" ht="12.75">
      <c r="A1504" s="3"/>
      <c r="B1504" s="3"/>
      <c r="D1504"/>
    </row>
    <row r="1505" spans="1:4" ht="12.75">
      <c r="A1505" s="3"/>
      <c r="B1505" s="3"/>
      <c r="D1505"/>
    </row>
    <row r="1506" spans="1:4" ht="12.75">
      <c r="A1506" s="3"/>
      <c r="B1506" s="3"/>
      <c r="D1506"/>
    </row>
    <row r="1507" spans="1:4" ht="12.75">
      <c r="A1507" s="3"/>
      <c r="B1507" s="3"/>
      <c r="D1507"/>
    </row>
    <row r="1508" spans="1:4" ht="12.75">
      <c r="A1508" s="3"/>
      <c r="B1508" s="3"/>
      <c r="D1508"/>
    </row>
    <row r="1509" spans="1:4" ht="12.75">
      <c r="A1509" s="3"/>
      <c r="B1509" s="3"/>
      <c r="D1509"/>
    </row>
    <row r="1510" spans="1:4" ht="12.75">
      <c r="A1510" s="3"/>
      <c r="B1510" s="3"/>
      <c r="D1510"/>
    </row>
    <row r="1511" spans="1:4" ht="12.75">
      <c r="A1511" s="3"/>
      <c r="B1511" s="3"/>
      <c r="D1511"/>
    </row>
    <row r="1512" spans="1:4" ht="12.75">
      <c r="A1512" s="3"/>
      <c r="B1512" s="3"/>
      <c r="D1512"/>
    </row>
    <row r="1513" spans="1:4" ht="12.75">
      <c r="A1513" s="3"/>
      <c r="B1513" s="3"/>
      <c r="D1513"/>
    </row>
    <row r="1514" spans="1:4" ht="12.75">
      <c r="A1514" s="3"/>
      <c r="B1514" s="3"/>
      <c r="D1514"/>
    </row>
    <row r="1515" spans="1:4" ht="12.75">
      <c r="A1515" s="3"/>
      <c r="B1515" s="3"/>
      <c r="D1515"/>
    </row>
    <row r="1516" spans="1:4" ht="12.75">
      <c r="A1516" s="3"/>
      <c r="B1516" s="3"/>
      <c r="D1516"/>
    </row>
    <row r="1517" spans="1:4" ht="12.75">
      <c r="A1517" s="3"/>
      <c r="B1517" s="3"/>
      <c r="D1517"/>
    </row>
    <row r="1518" spans="1:4" ht="12.75">
      <c r="A1518" s="3"/>
      <c r="B1518" s="3"/>
      <c r="D1518"/>
    </row>
    <row r="1519" spans="1:4" ht="12.75">
      <c r="A1519" s="3"/>
      <c r="B1519" s="3"/>
      <c r="D1519"/>
    </row>
    <row r="1520" spans="1:4" ht="12.75">
      <c r="A1520" s="3"/>
      <c r="B1520" s="3"/>
      <c r="D1520"/>
    </row>
    <row r="1521" spans="1:4" ht="12.75">
      <c r="A1521" s="3"/>
      <c r="B1521" s="3"/>
      <c r="D1521"/>
    </row>
    <row r="1522" spans="1:4" ht="12.75">
      <c r="A1522" s="3"/>
      <c r="B1522" s="3"/>
      <c r="D1522"/>
    </row>
    <row r="1523" spans="1:4" ht="12.75">
      <c r="A1523" s="3"/>
      <c r="B1523" s="3"/>
      <c r="D1523"/>
    </row>
    <row r="1524" spans="1:4" ht="12.75">
      <c r="A1524" s="3"/>
      <c r="B1524" s="3"/>
      <c r="D1524"/>
    </row>
    <row r="1525" spans="1:4" ht="12.75">
      <c r="A1525" s="3"/>
      <c r="B1525" s="3"/>
      <c r="D1525"/>
    </row>
    <row r="1526" spans="1:4" ht="12.75">
      <c r="A1526" s="3"/>
      <c r="B1526" s="3"/>
      <c r="D1526"/>
    </row>
    <row r="1527" spans="1:4" ht="12.75">
      <c r="A1527" s="3"/>
      <c r="B1527" s="3"/>
      <c r="D1527"/>
    </row>
    <row r="1528" spans="1:4" ht="12.75">
      <c r="A1528" s="3"/>
      <c r="B1528" s="3"/>
      <c r="D1528"/>
    </row>
    <row r="1529" spans="1:4" ht="12.75">
      <c r="A1529" s="3"/>
      <c r="B1529" s="3"/>
      <c r="D1529"/>
    </row>
    <row r="1530" spans="1:4" ht="12.75">
      <c r="A1530" s="3"/>
      <c r="B1530" s="3"/>
      <c r="D1530"/>
    </row>
    <row r="1531" spans="1:4" ht="12.75">
      <c r="A1531" s="3"/>
      <c r="B1531" s="3"/>
      <c r="D1531"/>
    </row>
    <row r="1532" spans="1:4" ht="12.75">
      <c r="A1532" s="3"/>
      <c r="B1532" s="3"/>
      <c r="D1532"/>
    </row>
    <row r="1533" spans="1:4" ht="12.75">
      <c r="A1533" s="3"/>
      <c r="B1533" s="3"/>
      <c r="D1533"/>
    </row>
    <row r="1534" spans="1:4" ht="12.75">
      <c r="A1534" s="3"/>
      <c r="B1534" s="3"/>
      <c r="D1534"/>
    </row>
    <row r="1535" spans="1:4" ht="12.75">
      <c r="A1535" s="3"/>
      <c r="B1535" s="3"/>
      <c r="D1535"/>
    </row>
    <row r="1536" spans="1:4" ht="12.75">
      <c r="A1536" s="3"/>
      <c r="B1536" s="3"/>
      <c r="D1536"/>
    </row>
    <row r="1537" spans="1:4" ht="12.75">
      <c r="A1537" s="3"/>
      <c r="B1537" s="3"/>
      <c r="D1537"/>
    </row>
    <row r="1538" spans="1:4" ht="12.75">
      <c r="A1538" s="3"/>
      <c r="B1538" s="3"/>
      <c r="D1538"/>
    </row>
    <row r="1539" spans="1:4" ht="12.75">
      <c r="A1539" s="3"/>
      <c r="B1539" s="3"/>
      <c r="D1539"/>
    </row>
    <row r="1540" spans="1:4" ht="12.75">
      <c r="A1540" s="3"/>
      <c r="B1540" s="3"/>
      <c r="D1540"/>
    </row>
    <row r="1541" spans="1:4" ht="12.75">
      <c r="A1541" s="3"/>
      <c r="B1541" s="3"/>
      <c r="D1541"/>
    </row>
    <row r="1542" spans="1:4" ht="12.75">
      <c r="A1542" s="3"/>
      <c r="B1542" s="3"/>
      <c r="D1542"/>
    </row>
    <row r="1543" spans="1:4" ht="12.75">
      <c r="A1543" s="3"/>
      <c r="B1543" s="3"/>
      <c r="D1543"/>
    </row>
    <row r="1544" spans="1:4" ht="12.75">
      <c r="A1544" s="3"/>
      <c r="B1544" s="3"/>
      <c r="D1544"/>
    </row>
    <row r="1545" spans="1:4" ht="12.75">
      <c r="A1545" s="3"/>
      <c r="B1545" s="3"/>
      <c r="D1545"/>
    </row>
    <row r="1546" spans="1:4" ht="12.75">
      <c r="A1546" s="3"/>
      <c r="B1546" s="3"/>
      <c r="D1546"/>
    </row>
    <row r="1547" spans="1:4" ht="12.75">
      <c r="A1547" s="3"/>
      <c r="B1547" s="3"/>
      <c r="D1547"/>
    </row>
    <row r="1548" spans="1:4" ht="12.75">
      <c r="A1548" s="3"/>
      <c r="B1548" s="3"/>
      <c r="D1548"/>
    </row>
    <row r="1549" spans="1:4" ht="12.75">
      <c r="A1549" s="3"/>
      <c r="B1549" s="3"/>
      <c r="D1549"/>
    </row>
    <row r="1550" spans="1:4" ht="12.75">
      <c r="A1550" s="3"/>
      <c r="B1550" s="3"/>
      <c r="D1550"/>
    </row>
    <row r="1551" spans="1:4" ht="12.75">
      <c r="A1551" s="3"/>
      <c r="B1551" s="3"/>
      <c r="D1551"/>
    </row>
    <row r="1552" spans="1:4" ht="12.75">
      <c r="A1552" s="3"/>
      <c r="B1552" s="3"/>
      <c r="D1552"/>
    </row>
    <row r="1553" spans="1:4" ht="12.75">
      <c r="A1553" s="3"/>
      <c r="B1553" s="3"/>
      <c r="D1553"/>
    </row>
    <row r="1554" spans="1:4" ht="12.75">
      <c r="A1554" s="3"/>
      <c r="B1554" s="3"/>
      <c r="D1554"/>
    </row>
    <row r="1555" spans="1:4" ht="12.75">
      <c r="A1555" s="3"/>
      <c r="B1555" s="3"/>
      <c r="D1555"/>
    </row>
    <row r="1556" spans="1:4" ht="12.75">
      <c r="A1556" s="3"/>
      <c r="B1556" s="3"/>
      <c r="D1556"/>
    </row>
    <row r="1557" spans="1:4" ht="12.75">
      <c r="A1557" s="3"/>
      <c r="B1557" s="3"/>
      <c r="D1557"/>
    </row>
    <row r="1558" spans="1:4" ht="12.75">
      <c r="A1558" s="3"/>
      <c r="B1558" s="3"/>
      <c r="D1558"/>
    </row>
    <row r="1559" spans="1:4" ht="12.75">
      <c r="A1559" s="3"/>
      <c r="B1559" s="3"/>
      <c r="D1559"/>
    </row>
    <row r="1560" spans="1:4" ht="12.75">
      <c r="A1560" s="3"/>
      <c r="B1560" s="3"/>
      <c r="D1560"/>
    </row>
    <row r="1561" spans="1:4" ht="12.75">
      <c r="A1561" s="3"/>
      <c r="B1561" s="3"/>
      <c r="D1561"/>
    </row>
    <row r="1562" spans="1:4" ht="12.75">
      <c r="A1562" s="3"/>
      <c r="B1562" s="3"/>
      <c r="D1562"/>
    </row>
    <row r="1563" spans="1:4" ht="12.75">
      <c r="A1563" s="3"/>
      <c r="B1563" s="3"/>
      <c r="D1563"/>
    </row>
    <row r="1564" spans="1:4" ht="12.75">
      <c r="A1564" s="3"/>
      <c r="B1564" s="3"/>
      <c r="D1564"/>
    </row>
    <row r="1565" spans="1:4" ht="12.75">
      <c r="A1565" s="3"/>
      <c r="B1565" s="3"/>
      <c r="D1565"/>
    </row>
    <row r="1566" spans="1:4" ht="12.75">
      <c r="A1566" s="3"/>
      <c r="B1566" s="3"/>
      <c r="D1566"/>
    </row>
    <row r="1567" spans="1:4" ht="12.75">
      <c r="A1567" s="3"/>
      <c r="B1567" s="3"/>
      <c r="D1567"/>
    </row>
    <row r="1568" spans="1:4" ht="12.75">
      <c r="A1568" s="3"/>
      <c r="B1568" s="3"/>
      <c r="D1568"/>
    </row>
    <row r="1569" spans="1:4" ht="12.75">
      <c r="A1569" s="3"/>
      <c r="B1569" s="3"/>
      <c r="D1569"/>
    </row>
    <row r="1570" spans="1:4" ht="12.75">
      <c r="A1570" s="3"/>
      <c r="B1570" s="3"/>
      <c r="D1570"/>
    </row>
    <row r="1571" spans="1:4" ht="12.75">
      <c r="A1571" s="3"/>
      <c r="B1571" s="3"/>
      <c r="D1571"/>
    </row>
    <row r="1572" spans="1:4" ht="12.75">
      <c r="A1572" s="3"/>
      <c r="B1572" s="3"/>
      <c r="D1572"/>
    </row>
    <row r="1573" spans="1:4" ht="12.75">
      <c r="A1573" s="3"/>
      <c r="B1573" s="3"/>
      <c r="D1573"/>
    </row>
    <row r="1574" spans="1:4" ht="12.75">
      <c r="A1574" s="3"/>
      <c r="B1574" s="3"/>
      <c r="D1574"/>
    </row>
    <row r="1575" spans="1:4" ht="12.75">
      <c r="A1575" s="3"/>
      <c r="B1575" s="3"/>
      <c r="D1575"/>
    </row>
    <row r="1576" spans="1:4" ht="12.75">
      <c r="A1576" s="3"/>
      <c r="B1576" s="3"/>
      <c r="D1576"/>
    </row>
    <row r="1577" spans="1:4" ht="12.75">
      <c r="A1577" s="3"/>
      <c r="B1577" s="3"/>
      <c r="D1577"/>
    </row>
    <row r="1578" spans="1:4" ht="12.75">
      <c r="A1578" s="3"/>
      <c r="B1578" s="3"/>
      <c r="D1578"/>
    </row>
    <row r="1579" spans="1:4" ht="12.75">
      <c r="A1579" s="3"/>
      <c r="B1579" s="3"/>
      <c r="D1579"/>
    </row>
    <row r="1580" spans="1:4" ht="12.75">
      <c r="A1580" s="3"/>
      <c r="B1580" s="3"/>
      <c r="D1580"/>
    </row>
    <row r="1581" spans="1:4" ht="12.75">
      <c r="A1581" s="3"/>
      <c r="B1581" s="3"/>
      <c r="D1581"/>
    </row>
    <row r="1582" spans="1:4" ht="12.75">
      <c r="A1582" s="3"/>
      <c r="B1582" s="3"/>
      <c r="D1582"/>
    </row>
    <row r="1583" spans="1:4" ht="12.75">
      <c r="A1583" s="3"/>
      <c r="B1583" s="3"/>
      <c r="D1583"/>
    </row>
    <row r="1584" spans="1:4" ht="12.75">
      <c r="A1584" s="3"/>
      <c r="B1584" s="3"/>
      <c r="D1584"/>
    </row>
    <row r="1585" spans="1:4" ht="12.75">
      <c r="A1585" s="3"/>
      <c r="B1585" s="3"/>
      <c r="D1585"/>
    </row>
    <row r="1586" spans="1:4" ht="12.75">
      <c r="A1586" s="3"/>
      <c r="B1586" s="3"/>
      <c r="D1586"/>
    </row>
    <row r="1587" spans="1:4" ht="12.75">
      <c r="A1587" s="3"/>
      <c r="B1587" s="3"/>
      <c r="D1587"/>
    </row>
    <row r="1588" spans="1:4" ht="12.75">
      <c r="A1588" s="3"/>
      <c r="B1588" s="3"/>
      <c r="D1588"/>
    </row>
    <row r="1589" spans="1:4" ht="12.75">
      <c r="A1589" s="3"/>
      <c r="B1589" s="3"/>
      <c r="D1589"/>
    </row>
    <row r="1590" spans="1:4" ht="12.75">
      <c r="A1590" s="3"/>
      <c r="B1590" s="3"/>
      <c r="D1590"/>
    </row>
    <row r="1591" spans="1:4" ht="12.75">
      <c r="A1591" s="3"/>
      <c r="B1591" s="3"/>
      <c r="D1591"/>
    </row>
    <row r="1592" spans="1:4" ht="12.75">
      <c r="A1592" s="3"/>
      <c r="B1592" s="3"/>
      <c r="D1592"/>
    </row>
    <row r="1593" spans="1:4" ht="12.75">
      <c r="A1593" s="3"/>
      <c r="B1593" s="3"/>
      <c r="D1593"/>
    </row>
    <row r="1594" spans="1:4" ht="12.75">
      <c r="A1594" s="3"/>
      <c r="B1594" s="3"/>
      <c r="D1594"/>
    </row>
    <row r="1595" spans="1:4" ht="12.75">
      <c r="A1595" s="3"/>
      <c r="B1595" s="3"/>
      <c r="D1595"/>
    </row>
    <row r="1596" spans="1:4" ht="12.75">
      <c r="A1596" s="3"/>
      <c r="B1596" s="3"/>
      <c r="D1596"/>
    </row>
    <row r="1597" spans="1:4" ht="12.75">
      <c r="A1597" s="3"/>
      <c r="B1597" s="3"/>
      <c r="D1597"/>
    </row>
    <row r="1598" spans="1:4" ht="12.75">
      <c r="A1598" s="3"/>
      <c r="B1598" s="3"/>
      <c r="D1598"/>
    </row>
    <row r="1599" spans="1:4" ht="12.75">
      <c r="A1599" s="3"/>
      <c r="B1599" s="3"/>
      <c r="D1599"/>
    </row>
    <row r="1600" spans="1:4" ht="12.75">
      <c r="A1600" s="3"/>
      <c r="B1600" s="3"/>
      <c r="D1600"/>
    </row>
    <row r="1601" spans="1:4" ht="12.75">
      <c r="A1601" s="3"/>
      <c r="B1601" s="3"/>
      <c r="D1601"/>
    </row>
    <row r="1602" spans="1:4" ht="12.75">
      <c r="A1602" s="3"/>
      <c r="B1602" s="3"/>
      <c r="D1602"/>
    </row>
    <row r="1603" spans="1:4" ht="12.75">
      <c r="A1603" s="3"/>
      <c r="B1603" s="3"/>
      <c r="D1603"/>
    </row>
    <row r="1604" spans="1:4" ht="12.75">
      <c r="A1604" s="3"/>
      <c r="B1604" s="3"/>
      <c r="D1604"/>
    </row>
    <row r="1605" spans="1:4" ht="12.75">
      <c r="A1605" s="3"/>
      <c r="B1605" s="3"/>
      <c r="D1605"/>
    </row>
    <row r="1606" spans="1:4" ht="12.75">
      <c r="A1606" s="3"/>
      <c r="B1606" s="3"/>
      <c r="D1606"/>
    </row>
    <row r="1607" spans="1:4" ht="12.75">
      <c r="A1607" s="3"/>
      <c r="B1607" s="3"/>
      <c r="D1607"/>
    </row>
    <row r="1608" spans="1:4" ht="12.75">
      <c r="A1608" s="3"/>
      <c r="B1608" s="3"/>
      <c r="D1608"/>
    </row>
    <row r="1609" spans="1:4" ht="12.75">
      <c r="A1609" s="3"/>
      <c r="B1609" s="3"/>
      <c r="D1609"/>
    </row>
    <row r="1610" spans="1:4" ht="12.75">
      <c r="A1610" s="3"/>
      <c r="B1610" s="3"/>
      <c r="D1610"/>
    </row>
    <row r="1611" spans="1:4" ht="12.75">
      <c r="A1611" s="3"/>
      <c r="B1611" s="3"/>
      <c r="D1611"/>
    </row>
    <row r="1612" spans="1:4" ht="12.75">
      <c r="A1612" s="3"/>
      <c r="B1612" s="3"/>
      <c r="D1612"/>
    </row>
    <row r="1613" spans="1:4" ht="12.75">
      <c r="A1613" s="3"/>
      <c r="B1613" s="3"/>
      <c r="D1613"/>
    </row>
    <row r="1614" spans="1:4" ht="12.75">
      <c r="A1614" s="3"/>
      <c r="B1614" s="3"/>
      <c r="D1614"/>
    </row>
    <row r="1615" spans="1:4" ht="12.75">
      <c r="A1615" s="3"/>
      <c r="B1615" s="3"/>
      <c r="D1615"/>
    </row>
    <row r="1616" spans="1:4" ht="12.75">
      <c r="A1616" s="3"/>
      <c r="B1616" s="3"/>
      <c r="D1616"/>
    </row>
    <row r="1617" spans="1:4" ht="12.75">
      <c r="A1617" s="3"/>
      <c r="B1617" s="3"/>
      <c r="D1617"/>
    </row>
    <row r="1618" spans="1:4" ht="12.75">
      <c r="A1618" s="3"/>
      <c r="B1618" s="3"/>
      <c r="D1618"/>
    </row>
    <row r="1619" spans="1:4" ht="12.75">
      <c r="A1619" s="3"/>
      <c r="B1619" s="3"/>
      <c r="D1619"/>
    </row>
    <row r="1620" spans="1:4" ht="12.75">
      <c r="A1620" s="3"/>
      <c r="B1620" s="3"/>
      <c r="D1620"/>
    </row>
    <row r="1621" spans="1:4" ht="12.75">
      <c r="A1621" s="3"/>
      <c r="B1621" s="3"/>
      <c r="D1621"/>
    </row>
    <row r="1622" spans="1:4" ht="12.75">
      <c r="A1622" s="3"/>
      <c r="B1622" s="3"/>
      <c r="D1622"/>
    </row>
    <row r="1623" spans="1:4" ht="12.75">
      <c r="A1623" s="3"/>
      <c r="B1623" s="3"/>
      <c r="D1623"/>
    </row>
    <row r="1624" spans="1:4" ht="12.75">
      <c r="A1624" s="3"/>
      <c r="B1624" s="3"/>
      <c r="D1624"/>
    </row>
    <row r="1625" spans="1:4" ht="12.75">
      <c r="A1625" s="3"/>
      <c r="B1625" s="3"/>
      <c r="D1625"/>
    </row>
    <row r="1626" spans="1:4" ht="12.75">
      <c r="A1626" s="3"/>
      <c r="B1626" s="3"/>
      <c r="D1626"/>
    </row>
    <row r="1627" spans="1:4" ht="12.75">
      <c r="A1627" s="3"/>
      <c r="B1627" s="3"/>
      <c r="D1627"/>
    </row>
    <row r="1628" spans="1:4" ht="12.75">
      <c r="A1628" s="3"/>
      <c r="B1628" s="3"/>
      <c r="D1628"/>
    </row>
    <row r="1629" spans="1:4" ht="12.75">
      <c r="A1629" s="3"/>
      <c r="B1629" s="3"/>
      <c r="D1629"/>
    </row>
    <row r="1630" spans="1:4" ht="12.75">
      <c r="A1630" s="3"/>
      <c r="B1630" s="3"/>
      <c r="D1630"/>
    </row>
    <row r="1631" spans="1:4" ht="12.75">
      <c r="A1631" s="3"/>
      <c r="B1631" s="3"/>
      <c r="D1631"/>
    </row>
    <row r="1632" spans="1:4" ht="12.75">
      <c r="A1632" s="3"/>
      <c r="B1632" s="3"/>
      <c r="D1632"/>
    </row>
    <row r="1633" spans="1:4" ht="12.75">
      <c r="A1633" s="3"/>
      <c r="B1633" s="3"/>
      <c r="D1633"/>
    </row>
    <row r="1634" spans="1:4" ht="12.75">
      <c r="A1634" s="3"/>
      <c r="B1634" s="3"/>
      <c r="D1634"/>
    </row>
    <row r="1635" spans="1:4" ht="12.75">
      <c r="A1635" s="3"/>
      <c r="B1635" s="3"/>
      <c r="D1635"/>
    </row>
    <row r="1636" spans="1:4" ht="12.75">
      <c r="A1636" s="3"/>
      <c r="B1636" s="3"/>
      <c r="D1636"/>
    </row>
    <row r="1637" spans="1:4" ht="12.75">
      <c r="A1637" s="3"/>
      <c r="B1637" s="3"/>
      <c r="D1637"/>
    </row>
    <row r="1638" spans="1:4" ht="12.75">
      <c r="A1638" s="3"/>
      <c r="B1638" s="3"/>
      <c r="D1638"/>
    </row>
    <row r="1639" spans="1:4" ht="12.75">
      <c r="A1639" s="3"/>
      <c r="B1639" s="3"/>
      <c r="D1639"/>
    </row>
    <row r="1640" spans="1:4" ht="12.75">
      <c r="A1640" s="3"/>
      <c r="B1640" s="3"/>
      <c r="D1640"/>
    </row>
    <row r="1641" spans="1:4" ht="12.75">
      <c r="A1641" s="3"/>
      <c r="B1641" s="3"/>
      <c r="D1641"/>
    </row>
    <row r="1642" spans="1:4" ht="12.75">
      <c r="A1642" s="3"/>
      <c r="B1642" s="3"/>
      <c r="D1642"/>
    </row>
    <row r="1643" spans="1:4" ht="12.75">
      <c r="A1643" s="3"/>
      <c r="B1643" s="3"/>
      <c r="D1643"/>
    </row>
    <row r="1644" spans="1:4" ht="12.75">
      <c r="A1644" s="3"/>
      <c r="B1644" s="3"/>
      <c r="D1644"/>
    </row>
    <row r="1645" spans="1:4" ht="12.75">
      <c r="A1645" s="3"/>
      <c r="B1645" s="3"/>
      <c r="D1645"/>
    </row>
    <row r="1646" spans="1:4" ht="12.75">
      <c r="A1646" s="3"/>
      <c r="B1646" s="3"/>
      <c r="D1646"/>
    </row>
    <row r="1647" spans="1:4" ht="12.75">
      <c r="A1647" s="3"/>
      <c r="B1647" s="3"/>
      <c r="D1647"/>
    </row>
    <row r="1648" spans="1:4" ht="12.75">
      <c r="A1648" s="3"/>
      <c r="B1648" s="3"/>
      <c r="D1648"/>
    </row>
    <row r="1649" spans="1:4" ht="12.75">
      <c r="A1649" s="3"/>
      <c r="B1649" s="3"/>
      <c r="D1649"/>
    </row>
    <row r="1650" spans="1:4" ht="12.75">
      <c r="A1650" s="3"/>
      <c r="B1650" s="3"/>
      <c r="D1650"/>
    </row>
    <row r="1651" spans="1:4" ht="12.75">
      <c r="A1651" s="3"/>
      <c r="B1651" s="3"/>
      <c r="D1651"/>
    </row>
    <row r="1652" spans="1:4" ht="12.75">
      <c r="A1652" s="3"/>
      <c r="B1652" s="3"/>
      <c r="D1652"/>
    </row>
    <row r="1653" spans="1:4" ht="12.75">
      <c r="A1653" s="3"/>
      <c r="B1653" s="3"/>
      <c r="D1653"/>
    </row>
    <row r="1654" spans="1:4" ht="12.75">
      <c r="A1654" s="3"/>
      <c r="B1654" s="3"/>
      <c r="D1654"/>
    </row>
    <row r="1655" spans="1:4" ht="12.75">
      <c r="A1655" s="3"/>
      <c r="B1655" s="3"/>
      <c r="D1655"/>
    </row>
    <row r="1656" spans="1:4" ht="12.75">
      <c r="A1656" s="3"/>
      <c r="B1656" s="3"/>
      <c r="D1656"/>
    </row>
    <row r="1657" spans="1:4" ht="12.75">
      <c r="A1657" s="3"/>
      <c r="B1657" s="3"/>
      <c r="D1657"/>
    </row>
    <row r="1658" spans="1:4" ht="12.75">
      <c r="A1658" s="3"/>
      <c r="B1658" s="3"/>
      <c r="D1658"/>
    </row>
    <row r="1659" spans="1:4" ht="12.75">
      <c r="A1659" s="3"/>
      <c r="B1659" s="3"/>
      <c r="D1659"/>
    </row>
    <row r="1660" spans="1:4" ht="12.75">
      <c r="A1660" s="3"/>
      <c r="B1660" s="3"/>
      <c r="D1660"/>
    </row>
    <row r="1661" spans="1:4" ht="12.75">
      <c r="A1661" s="3"/>
      <c r="B1661" s="3"/>
      <c r="D1661"/>
    </row>
    <row r="1662" spans="1:4" ht="12.75">
      <c r="A1662" s="3"/>
      <c r="B1662" s="3"/>
      <c r="D1662"/>
    </row>
    <row r="1663" spans="1:4" ht="12.75">
      <c r="A1663" s="3"/>
      <c r="B1663" s="3"/>
      <c r="D1663"/>
    </row>
    <row r="1664" spans="1:4" ht="12.75">
      <c r="A1664" s="3"/>
      <c r="B1664" s="3"/>
      <c r="D1664"/>
    </row>
    <row r="1665" spans="1:4" ht="12.75">
      <c r="A1665" s="3"/>
      <c r="B1665" s="3"/>
      <c r="D1665"/>
    </row>
    <row r="1666" spans="1:4" ht="12.75">
      <c r="A1666" s="3"/>
      <c r="B1666" s="3"/>
      <c r="D1666"/>
    </row>
    <row r="1667" spans="1:4" ht="12.75">
      <c r="A1667" s="3"/>
      <c r="B1667" s="3"/>
      <c r="D1667"/>
    </row>
    <row r="1668" spans="1:4" ht="12.75">
      <c r="A1668" s="3"/>
      <c r="B1668" s="3"/>
      <c r="D1668"/>
    </row>
    <row r="1669" spans="1:4" ht="12.75">
      <c r="A1669" s="3"/>
      <c r="B1669" s="3"/>
      <c r="D1669"/>
    </row>
    <row r="1670" spans="1:4" ht="12.75">
      <c r="A1670" s="3"/>
      <c r="B1670" s="3"/>
      <c r="D1670"/>
    </row>
    <row r="1671" spans="1:4" ht="12.75">
      <c r="A1671" s="3"/>
      <c r="B1671" s="3"/>
      <c r="D1671"/>
    </row>
    <row r="1672" spans="1:4" ht="12.75">
      <c r="A1672" s="3"/>
      <c r="B1672" s="3"/>
      <c r="D1672"/>
    </row>
    <row r="1673" spans="1:4" ht="12.75">
      <c r="A1673" s="3"/>
      <c r="B1673" s="3"/>
      <c r="D1673"/>
    </row>
    <row r="1674" spans="1:4" ht="12.75">
      <c r="A1674" s="3"/>
      <c r="B1674" s="3"/>
      <c r="D1674"/>
    </row>
    <row r="1675" spans="1:4" ht="12.75">
      <c r="A1675" s="3"/>
      <c r="B1675" s="3"/>
      <c r="D1675"/>
    </row>
    <row r="1676" spans="1:4" ht="12.75">
      <c r="A1676" s="3"/>
      <c r="B1676" s="3"/>
      <c r="D1676"/>
    </row>
    <row r="1677" spans="1:4" ht="12.75">
      <c r="A1677" s="3"/>
      <c r="B1677" s="3"/>
      <c r="D1677"/>
    </row>
    <row r="1678" spans="1:4" ht="12.75">
      <c r="A1678" s="3"/>
      <c r="B1678" s="3"/>
      <c r="D1678"/>
    </row>
    <row r="1679" spans="1:4" ht="12.75">
      <c r="A1679" s="3"/>
      <c r="B1679" s="3"/>
      <c r="D1679"/>
    </row>
    <row r="1680" spans="1:4" ht="12.75">
      <c r="A1680" s="3"/>
      <c r="B1680" s="3"/>
      <c r="D1680"/>
    </row>
    <row r="1681" spans="1:4" ht="12.75">
      <c r="A1681" s="3"/>
      <c r="B1681" s="3"/>
      <c r="D1681"/>
    </row>
    <row r="1682" spans="1:4" ht="12.75">
      <c r="A1682" s="3"/>
      <c r="B1682" s="3"/>
      <c r="D1682"/>
    </row>
    <row r="1683" spans="1:4" ht="12.75">
      <c r="A1683" s="3"/>
      <c r="B1683" s="3"/>
      <c r="D1683"/>
    </row>
    <row r="1684" spans="1:4" ht="12.75">
      <c r="A1684" s="3"/>
      <c r="B1684" s="3"/>
      <c r="D1684"/>
    </row>
    <row r="1685" spans="1:4" ht="12.75">
      <c r="A1685" s="3"/>
      <c r="B1685" s="3"/>
      <c r="D1685"/>
    </row>
    <row r="1686" spans="1:4" ht="12.75">
      <c r="A1686" s="3"/>
      <c r="B1686" s="3"/>
      <c r="D1686"/>
    </row>
    <row r="1687" spans="1:4" ht="12.75">
      <c r="A1687" s="3"/>
      <c r="B1687" s="3"/>
      <c r="D1687"/>
    </row>
    <row r="1688" spans="1:4" ht="12.75">
      <c r="A1688" s="3"/>
      <c r="B1688" s="3"/>
      <c r="D1688"/>
    </row>
    <row r="1689" spans="1:4" ht="12.75">
      <c r="A1689" s="3"/>
      <c r="B1689" s="3"/>
      <c r="D1689"/>
    </row>
    <row r="1690" spans="1:4" ht="12.75">
      <c r="A1690" s="3"/>
      <c r="B1690" s="3"/>
      <c r="D1690"/>
    </row>
    <row r="1691" spans="1:4" ht="12.75">
      <c r="A1691" s="3"/>
      <c r="B1691" s="3"/>
      <c r="D1691"/>
    </row>
    <row r="1692" spans="1:4" ht="12.75">
      <c r="A1692" s="3"/>
      <c r="B1692" s="3"/>
      <c r="D1692"/>
    </row>
    <row r="1693" spans="1:4" ht="12.75">
      <c r="A1693" s="3"/>
      <c r="B1693" s="3"/>
      <c r="D1693"/>
    </row>
    <row r="1694" spans="1:4" ht="12.75">
      <c r="A1694" s="3"/>
      <c r="B1694" s="3"/>
      <c r="D1694"/>
    </row>
    <row r="1695" spans="1:4" ht="12.75">
      <c r="A1695" s="3"/>
      <c r="B1695" s="3"/>
      <c r="D1695"/>
    </row>
    <row r="1696" spans="1:4" ht="12.75">
      <c r="A1696" s="3"/>
      <c r="B1696" s="3"/>
      <c r="D1696"/>
    </row>
    <row r="1697" spans="1:4" ht="12.75">
      <c r="A1697" s="3"/>
      <c r="B1697" s="3"/>
      <c r="D1697"/>
    </row>
    <row r="1698" spans="1:4" ht="12.75">
      <c r="A1698" s="3"/>
      <c r="B1698" s="3"/>
      <c r="D1698"/>
    </row>
    <row r="1699" spans="1:4" ht="12.75">
      <c r="A1699" s="3"/>
      <c r="B1699" s="3"/>
      <c r="D1699"/>
    </row>
    <row r="1700" spans="1:4" ht="12.75">
      <c r="A1700" s="3"/>
      <c r="B1700" s="3"/>
      <c r="D1700"/>
    </row>
    <row r="1701" spans="1:4" ht="12.75">
      <c r="A1701" s="3"/>
      <c r="B1701" s="3"/>
      <c r="D1701"/>
    </row>
    <row r="1702" spans="1:4" ht="12.75">
      <c r="A1702" s="3"/>
      <c r="B1702" s="3"/>
      <c r="D1702"/>
    </row>
    <row r="1703" spans="1:4" ht="12.75">
      <c r="A1703" s="3"/>
      <c r="B1703" s="3"/>
      <c r="D1703"/>
    </row>
    <row r="1704" spans="1:4" ht="12.75">
      <c r="A1704" s="3"/>
      <c r="B1704" s="3"/>
      <c r="D1704"/>
    </row>
    <row r="1705" spans="1:4" ht="12.75">
      <c r="A1705" s="3"/>
      <c r="B1705" s="3"/>
      <c r="D1705"/>
    </row>
    <row r="1706" spans="1:4" ht="12.75">
      <c r="A1706" s="3"/>
      <c r="B1706" s="3"/>
      <c r="D1706"/>
    </row>
    <row r="1707" spans="1:4" ht="12.75">
      <c r="A1707" s="3"/>
      <c r="B1707" s="3"/>
      <c r="D1707"/>
    </row>
    <row r="1708" spans="1:4" ht="12.75">
      <c r="A1708" s="3"/>
      <c r="B1708" s="3"/>
      <c r="D1708"/>
    </row>
    <row r="1709" spans="1:4" ht="12.75">
      <c r="A1709" s="3"/>
      <c r="B1709" s="3"/>
      <c r="D1709"/>
    </row>
    <row r="1710" spans="1:4" ht="12.75">
      <c r="A1710" s="3"/>
      <c r="B1710" s="3"/>
      <c r="D1710"/>
    </row>
    <row r="1711" spans="1:4" ht="12.75">
      <c r="A1711" s="3"/>
      <c r="B1711" s="3"/>
      <c r="D1711"/>
    </row>
    <row r="1712" spans="1:4" ht="12.75">
      <c r="A1712" s="3"/>
      <c r="B1712" s="3"/>
      <c r="D1712"/>
    </row>
    <row r="1713" spans="1:4" ht="12.75">
      <c r="A1713" s="3"/>
      <c r="B1713" s="3"/>
      <c r="D1713"/>
    </row>
    <row r="1714" spans="1:4" ht="12.75">
      <c r="A1714" s="3"/>
      <c r="B1714" s="3"/>
      <c r="D1714"/>
    </row>
    <row r="1715" spans="1:4" ht="12.75">
      <c r="A1715" s="3"/>
      <c r="B1715" s="3"/>
      <c r="D1715"/>
    </row>
    <row r="1716" spans="1:4" ht="12.75">
      <c r="A1716" s="3"/>
      <c r="B1716" s="3"/>
      <c r="D1716"/>
    </row>
    <row r="1717" spans="1:4" ht="12.75">
      <c r="A1717" s="3"/>
      <c r="B1717" s="3"/>
      <c r="D1717"/>
    </row>
    <row r="1718" spans="1:4" ht="12.75">
      <c r="A1718" s="3"/>
      <c r="B1718" s="3"/>
      <c r="D1718"/>
    </row>
    <row r="1719" spans="1:4" ht="12.75">
      <c r="A1719" s="3"/>
      <c r="B1719" s="3"/>
      <c r="D1719"/>
    </row>
    <row r="1720" spans="1:4" ht="12.75">
      <c r="A1720" s="3"/>
      <c r="B1720" s="3"/>
      <c r="D1720"/>
    </row>
    <row r="1721" spans="1:4" ht="12.75">
      <c r="A1721" s="3"/>
      <c r="B1721" s="3"/>
      <c r="D1721"/>
    </row>
    <row r="1722" spans="1:4" ht="12.75">
      <c r="A1722" s="3"/>
      <c r="B1722" s="3"/>
      <c r="D1722"/>
    </row>
    <row r="1723" spans="1:4" ht="12.75">
      <c r="A1723" s="3"/>
      <c r="B1723" s="3"/>
      <c r="D1723"/>
    </row>
    <row r="1724" spans="1:4" ht="12.75">
      <c r="A1724" s="3"/>
      <c r="B1724" s="3"/>
      <c r="D1724"/>
    </row>
    <row r="1725" spans="1:4" ht="12.75">
      <c r="A1725" s="3"/>
      <c r="B1725" s="3"/>
      <c r="D1725"/>
    </row>
    <row r="1726" spans="1:4" ht="12.75">
      <c r="A1726" s="3"/>
      <c r="B1726" s="3"/>
      <c r="D1726"/>
    </row>
    <row r="1727" spans="1:4" ht="12.75">
      <c r="A1727" s="3"/>
      <c r="B1727" s="3"/>
      <c r="D1727"/>
    </row>
    <row r="1728" spans="1:4" ht="12.75">
      <c r="A1728" s="3"/>
      <c r="B1728" s="3"/>
      <c r="D1728"/>
    </row>
    <row r="1729" spans="1:4" ht="12.75">
      <c r="A1729" s="3"/>
      <c r="B1729" s="3"/>
      <c r="D1729"/>
    </row>
    <row r="1730" spans="1:4" ht="12.75">
      <c r="A1730" s="3"/>
      <c r="B1730" s="3"/>
      <c r="D1730"/>
    </row>
    <row r="1731" spans="1:4" ht="12.75">
      <c r="A1731" s="3"/>
      <c r="B1731" s="3"/>
      <c r="D1731"/>
    </row>
    <row r="1732" spans="1:4" ht="12.75">
      <c r="A1732" s="3"/>
      <c r="B1732" s="3"/>
      <c r="D1732"/>
    </row>
    <row r="1733" spans="1:4" ht="12.75">
      <c r="A1733" s="3"/>
      <c r="B1733" s="3"/>
      <c r="D1733"/>
    </row>
    <row r="1734" spans="1:4" ht="12.75">
      <c r="A1734" s="3"/>
      <c r="B1734" s="3"/>
      <c r="D1734"/>
    </row>
    <row r="1735" spans="1:4" ht="12.75">
      <c r="A1735" s="3"/>
      <c r="B1735" s="3"/>
      <c r="D1735"/>
    </row>
    <row r="1736" spans="1:4" ht="12.75">
      <c r="A1736" s="3"/>
      <c r="B1736" s="3"/>
      <c r="D1736"/>
    </row>
    <row r="1737" spans="1:4" ht="12.75">
      <c r="A1737" s="3"/>
      <c r="B1737" s="3"/>
      <c r="D1737"/>
    </row>
    <row r="1738" spans="1:4" ht="12.75">
      <c r="A1738" s="3"/>
      <c r="B1738" s="3"/>
      <c r="D1738"/>
    </row>
    <row r="1739" spans="1:4" ht="12.75">
      <c r="A1739" s="3"/>
      <c r="B1739" s="3"/>
      <c r="D1739"/>
    </row>
    <row r="1740" spans="1:4" ht="12.75">
      <c r="A1740" s="3"/>
      <c r="B1740" s="3"/>
      <c r="D1740"/>
    </row>
    <row r="1741" spans="1:4" ht="12.75">
      <c r="A1741" s="3"/>
      <c r="B1741" s="3"/>
      <c r="D1741"/>
    </row>
    <row r="1742" spans="1:4" ht="12.75">
      <c r="A1742" s="3"/>
      <c r="B1742" s="3"/>
      <c r="D1742"/>
    </row>
    <row r="1743" spans="1:4" ht="12.75">
      <c r="A1743" s="3"/>
      <c r="B1743" s="3"/>
      <c r="D1743"/>
    </row>
    <row r="1744" spans="1:4" ht="12.75">
      <c r="A1744" s="3"/>
      <c r="B1744" s="3"/>
      <c r="D1744"/>
    </row>
    <row r="1745" spans="1:4" ht="12.75">
      <c r="A1745" s="3"/>
      <c r="B1745" s="3"/>
      <c r="D1745"/>
    </row>
    <row r="1746" spans="1:4" ht="12.75">
      <c r="A1746" s="3"/>
      <c r="B1746" s="3"/>
      <c r="D1746"/>
    </row>
    <row r="1747" spans="1:4" ht="12.75">
      <c r="A1747" s="3"/>
      <c r="B1747" s="3"/>
      <c r="D1747"/>
    </row>
    <row r="1748" spans="1:4" ht="12.75">
      <c r="A1748" s="3"/>
      <c r="B1748" s="3"/>
      <c r="D1748"/>
    </row>
    <row r="1749" spans="1:4" ht="12.75">
      <c r="A1749" s="3"/>
      <c r="B1749" s="3"/>
      <c r="D1749"/>
    </row>
    <row r="1750" spans="1:4" ht="12.75">
      <c r="A1750" s="3"/>
      <c r="B1750" s="3"/>
      <c r="D1750"/>
    </row>
    <row r="1751" spans="1:4" ht="12.75">
      <c r="A1751" s="3"/>
      <c r="B1751" s="3"/>
      <c r="D1751"/>
    </row>
    <row r="1752" spans="1:4" ht="12.75">
      <c r="A1752" s="3"/>
      <c r="B1752" s="3"/>
      <c r="D1752"/>
    </row>
    <row r="1753" spans="1:4" ht="12.75">
      <c r="A1753" s="3"/>
      <c r="B1753" s="3"/>
      <c r="D1753"/>
    </row>
    <row r="1754" spans="1:4" ht="12.75">
      <c r="A1754" s="3"/>
      <c r="B1754" s="3"/>
      <c r="D1754"/>
    </row>
    <row r="1755" spans="1:4" ht="12.75">
      <c r="A1755" s="3"/>
      <c r="B1755" s="3"/>
      <c r="D1755"/>
    </row>
    <row r="1756" spans="1:4" ht="12.75">
      <c r="A1756" s="3"/>
      <c r="B1756" s="3"/>
      <c r="D1756"/>
    </row>
    <row r="1757" spans="1:4" ht="12.75">
      <c r="A1757" s="3"/>
      <c r="B1757" s="3"/>
      <c r="D1757"/>
    </row>
    <row r="1758" spans="1:4" ht="12.75">
      <c r="A1758" s="3"/>
      <c r="B1758" s="3"/>
      <c r="D1758"/>
    </row>
    <row r="1759" spans="1:4" ht="12.75">
      <c r="A1759" s="3"/>
      <c r="B1759" s="3"/>
      <c r="D1759"/>
    </row>
    <row r="1760" spans="1:4" ht="12.75">
      <c r="A1760" s="3"/>
      <c r="B1760" s="3"/>
      <c r="D1760"/>
    </row>
    <row r="1761" spans="1:4" ht="12.75">
      <c r="A1761" s="3"/>
      <c r="B1761" s="3"/>
      <c r="D1761"/>
    </row>
    <row r="1762" spans="1:4" ht="12.75">
      <c r="A1762" s="3"/>
      <c r="B1762" s="3"/>
      <c r="D1762"/>
    </row>
    <row r="1763" spans="1:4" ht="12.75">
      <c r="A1763" s="3"/>
      <c r="B1763" s="3"/>
      <c r="D1763"/>
    </row>
    <row r="1764" spans="1:4" ht="12.75">
      <c r="A1764" s="3"/>
      <c r="B1764" s="3"/>
      <c r="D1764"/>
    </row>
    <row r="1765" spans="1:4" ht="12.75">
      <c r="A1765" s="3"/>
      <c r="B1765" s="3"/>
      <c r="D1765"/>
    </row>
    <row r="1766" spans="1:4" ht="12.75">
      <c r="A1766" s="3"/>
      <c r="B1766" s="3"/>
      <c r="D1766"/>
    </row>
    <row r="1767" spans="1:4" ht="12.75">
      <c r="A1767" s="3"/>
      <c r="B1767" s="3"/>
      <c r="D1767"/>
    </row>
    <row r="1768" spans="1:4" ht="12.75">
      <c r="A1768" s="3"/>
      <c r="B1768" s="3"/>
      <c r="D1768"/>
    </row>
    <row r="1769" spans="1:4" ht="12.75">
      <c r="A1769" s="3"/>
      <c r="B1769" s="3"/>
      <c r="D1769"/>
    </row>
    <row r="1770" spans="1:4" ht="12.75">
      <c r="A1770" s="3"/>
      <c r="B1770" s="3"/>
      <c r="D1770"/>
    </row>
    <row r="1771" spans="1:4" ht="12.75">
      <c r="A1771" s="3"/>
      <c r="B1771" s="3"/>
      <c r="D1771"/>
    </row>
    <row r="1772" spans="1:4" ht="12.75">
      <c r="A1772" s="3"/>
      <c r="B1772" s="3"/>
      <c r="D1772"/>
    </row>
    <row r="1773" spans="1:4" ht="12.75">
      <c r="A1773" s="3"/>
      <c r="B1773" s="3"/>
      <c r="D1773"/>
    </row>
    <row r="1774" spans="1:4" ht="12.75">
      <c r="A1774" s="3"/>
      <c r="B1774" s="3"/>
      <c r="D1774"/>
    </row>
    <row r="1775" spans="1:4" ht="12.75">
      <c r="A1775" s="3"/>
      <c r="B1775" s="3"/>
      <c r="D1775"/>
    </row>
    <row r="1776" spans="1:4" ht="12.75">
      <c r="A1776" s="3"/>
      <c r="B1776" s="3"/>
      <c r="D1776"/>
    </row>
    <row r="1777" spans="1:4" ht="12.75">
      <c r="A1777" s="3"/>
      <c r="B1777" s="3"/>
      <c r="D1777"/>
    </row>
    <row r="1778" spans="1:4" ht="12.75">
      <c r="A1778" s="3"/>
      <c r="B1778" s="3"/>
      <c r="D1778"/>
    </row>
    <row r="1779" spans="1:4" ht="12.75">
      <c r="A1779" s="3"/>
      <c r="B1779" s="3"/>
      <c r="D1779"/>
    </row>
    <row r="1780" spans="1:4" ht="12.75">
      <c r="A1780" s="3"/>
      <c r="B1780" s="3"/>
      <c r="D1780"/>
    </row>
    <row r="1781" spans="1:4" ht="12.75">
      <c r="A1781" s="3"/>
      <c r="B1781" s="3"/>
      <c r="D1781"/>
    </row>
    <row r="1782" spans="1:4" ht="12.75">
      <c r="A1782" s="3"/>
      <c r="B1782" s="3"/>
      <c r="D1782"/>
    </row>
    <row r="1783" spans="1:4" ht="12.75">
      <c r="A1783" s="3"/>
      <c r="B1783" s="3"/>
      <c r="D1783"/>
    </row>
    <row r="1784" spans="1:4" ht="12.75">
      <c r="A1784" s="3"/>
      <c r="B1784" s="3"/>
      <c r="D1784"/>
    </row>
    <row r="1785" spans="1:4" ht="12.75">
      <c r="A1785" s="3"/>
      <c r="B1785" s="3"/>
      <c r="D1785"/>
    </row>
    <row r="1786" spans="1:4" ht="12.75">
      <c r="A1786" s="3"/>
      <c r="B1786" s="3"/>
      <c r="D1786"/>
    </row>
    <row r="1787" spans="1:4" ht="12.75">
      <c r="A1787" s="3"/>
      <c r="B1787" s="3"/>
      <c r="D1787"/>
    </row>
    <row r="1788" spans="1:4" ht="12.75">
      <c r="A1788" s="3"/>
      <c r="B1788" s="3"/>
      <c r="D1788"/>
    </row>
    <row r="1789" spans="1:4" ht="12.75">
      <c r="A1789" s="3"/>
      <c r="B1789" s="3"/>
      <c r="D1789"/>
    </row>
    <row r="1790" spans="1:4" ht="12.75">
      <c r="A1790" s="3"/>
      <c r="B1790" s="3"/>
      <c r="D1790"/>
    </row>
    <row r="1791" spans="1:4" ht="12.75">
      <c r="A1791" s="3"/>
      <c r="B1791" s="3"/>
      <c r="D1791"/>
    </row>
    <row r="1792" spans="1:4" ht="12.75">
      <c r="A1792" s="3"/>
      <c r="B1792" s="3"/>
      <c r="D1792"/>
    </row>
    <row r="1793" spans="1:4" ht="12.75">
      <c r="A1793" s="3"/>
      <c r="B1793" s="3"/>
      <c r="D1793"/>
    </row>
    <row r="1794" spans="1:4" ht="12.75">
      <c r="A1794" s="3"/>
      <c r="B1794" s="3"/>
      <c r="D1794"/>
    </row>
    <row r="1795" spans="1:4" ht="12.75">
      <c r="A1795" s="3"/>
      <c r="B1795" s="3"/>
      <c r="D1795"/>
    </row>
    <row r="1796" spans="1:4" ht="12.75">
      <c r="A1796" s="3"/>
      <c r="B1796" s="3"/>
      <c r="D1796"/>
    </row>
    <row r="1797" spans="1:4" ht="12.75">
      <c r="A1797" s="3"/>
      <c r="B1797" s="3"/>
      <c r="D1797"/>
    </row>
    <row r="1798" spans="1:4" ht="12.75">
      <c r="A1798" s="3"/>
      <c r="B1798" s="3"/>
      <c r="D1798"/>
    </row>
    <row r="1799" spans="1:4" ht="12.75">
      <c r="A1799" s="3"/>
      <c r="B1799" s="3"/>
      <c r="D1799"/>
    </row>
    <row r="1800" spans="1:4" ht="12.75">
      <c r="A1800" s="3"/>
      <c r="B1800" s="3"/>
      <c r="D1800"/>
    </row>
    <row r="1801" spans="1:4" ht="12.75">
      <c r="A1801" s="3"/>
      <c r="B1801" s="3"/>
      <c r="D1801"/>
    </row>
    <row r="1802" spans="1:4" ht="12.75">
      <c r="A1802" s="3"/>
      <c r="B1802" s="3"/>
      <c r="D1802"/>
    </row>
    <row r="1803" spans="1:4" ht="12.75">
      <c r="A1803" s="3"/>
      <c r="B1803" s="3"/>
      <c r="D1803"/>
    </row>
    <row r="1804" spans="1:4" ht="12.75">
      <c r="A1804" s="3"/>
      <c r="B1804" s="3"/>
      <c r="D1804"/>
    </row>
    <row r="1805" spans="1:4" ht="12.75">
      <c r="A1805" s="3"/>
      <c r="B1805" s="3"/>
      <c r="D1805"/>
    </row>
    <row r="1806" spans="1:4" ht="12.75">
      <c r="A1806" s="3"/>
      <c r="B1806" s="3"/>
      <c r="D1806"/>
    </row>
    <row r="1807" spans="1:4" ht="12.75">
      <c r="A1807" s="3"/>
      <c r="B1807" s="3"/>
      <c r="D1807"/>
    </row>
    <row r="1808" spans="1:4" ht="12.75">
      <c r="A1808" s="3"/>
      <c r="B1808" s="3"/>
      <c r="D1808"/>
    </row>
    <row r="1809" spans="1:4" ht="12.75">
      <c r="A1809" s="3"/>
      <c r="B1809" s="3"/>
      <c r="D1809"/>
    </row>
    <row r="1810" spans="1:4" ht="12.75">
      <c r="A1810" s="3"/>
      <c r="B1810" s="3"/>
      <c r="D1810"/>
    </row>
    <row r="1811" spans="1:4" ht="12.75">
      <c r="A1811" s="3"/>
      <c r="B1811" s="3"/>
      <c r="D1811"/>
    </row>
    <row r="1812" spans="1:4" ht="12.75">
      <c r="A1812" s="3"/>
      <c r="B1812" s="3"/>
      <c r="D1812"/>
    </row>
    <row r="1813" spans="1:4" ht="12.75">
      <c r="A1813" s="3"/>
      <c r="B1813" s="3"/>
      <c r="D1813"/>
    </row>
    <row r="1814" spans="1:4" ht="12.75">
      <c r="A1814" s="3"/>
      <c r="B1814" s="3"/>
      <c r="D1814"/>
    </row>
    <row r="1815" spans="1:4" ht="12.75">
      <c r="A1815" s="3"/>
      <c r="B1815" s="3"/>
      <c r="D1815"/>
    </row>
    <row r="1816" spans="1:4" ht="12.75">
      <c r="A1816" s="3"/>
      <c r="B1816" s="3"/>
      <c r="D1816"/>
    </row>
    <row r="1817" spans="1:4" ht="12.75">
      <c r="A1817" s="3"/>
      <c r="B1817" s="3"/>
      <c r="D1817"/>
    </row>
    <row r="1818" spans="1:4" ht="12.75">
      <c r="A1818" s="3"/>
      <c r="B1818" s="3"/>
      <c r="D1818"/>
    </row>
    <row r="1819" spans="1:4" ht="12.75">
      <c r="A1819" s="3"/>
      <c r="B1819" s="3"/>
      <c r="D1819"/>
    </row>
    <row r="1820" spans="1:4" ht="12.75">
      <c r="A1820" s="3"/>
      <c r="B1820" s="3"/>
      <c r="D1820"/>
    </row>
    <row r="1821" spans="1:4" ht="12.75">
      <c r="A1821" s="3"/>
      <c r="B1821" s="3"/>
      <c r="D1821"/>
    </row>
    <row r="1822" spans="1:4" ht="12.75">
      <c r="A1822" s="3"/>
      <c r="B1822" s="3"/>
      <c r="D1822"/>
    </row>
    <row r="1823" spans="1:4" ht="12.75">
      <c r="A1823" s="3"/>
      <c r="B1823" s="3"/>
      <c r="D1823"/>
    </row>
    <row r="1824" spans="1:4" ht="12.75">
      <c r="A1824" s="3"/>
      <c r="B1824" s="3"/>
      <c r="D1824"/>
    </row>
    <row r="1825" spans="1:4" ht="12.75">
      <c r="A1825" s="3"/>
      <c r="B1825" s="3"/>
      <c r="D1825"/>
    </row>
    <row r="1826" spans="1:4" ht="12.75">
      <c r="A1826" s="3"/>
      <c r="B1826" s="3"/>
      <c r="D1826"/>
    </row>
    <row r="1827" spans="1:4" ht="12.75">
      <c r="A1827" s="3"/>
      <c r="B1827" s="3"/>
      <c r="D1827"/>
    </row>
    <row r="1828" spans="1:4" ht="12.75">
      <c r="A1828" s="3"/>
      <c r="B1828" s="3"/>
      <c r="D1828"/>
    </row>
    <row r="1829" spans="1:4" ht="12.75">
      <c r="A1829" s="3"/>
      <c r="B1829" s="3"/>
      <c r="D1829"/>
    </row>
    <row r="1830" spans="1:4" ht="12.75">
      <c r="A1830" s="3"/>
      <c r="B1830" s="3"/>
      <c r="D1830"/>
    </row>
    <row r="1831" spans="1:4" ht="12.75">
      <c r="A1831" s="3"/>
      <c r="B1831" s="3"/>
      <c r="D1831"/>
    </row>
    <row r="1832" spans="1:4" ht="12.75">
      <c r="A1832" s="3"/>
      <c r="B1832" s="3"/>
      <c r="D1832"/>
    </row>
    <row r="1833" spans="1:4" ht="12.75">
      <c r="A1833" s="3"/>
      <c r="B1833" s="3"/>
      <c r="D1833"/>
    </row>
    <row r="1834" spans="1:4" ht="12.75">
      <c r="A1834" s="3"/>
      <c r="B1834" s="3"/>
      <c r="D1834"/>
    </row>
    <row r="1835" spans="1:4" ht="12.75">
      <c r="A1835" s="3"/>
      <c r="B1835" s="3"/>
      <c r="D1835"/>
    </row>
    <row r="1836" spans="1:4" ht="12.75">
      <c r="A1836" s="3"/>
      <c r="B1836" s="3"/>
      <c r="D1836"/>
    </row>
    <row r="1837" spans="1:4" ht="12.75">
      <c r="A1837" s="3"/>
      <c r="B1837" s="3"/>
      <c r="D1837"/>
    </row>
    <row r="1838" spans="1:4" ht="12.75">
      <c r="A1838" s="3"/>
      <c r="B1838" s="3"/>
      <c r="D1838"/>
    </row>
    <row r="1839" spans="1:4" ht="12.75">
      <c r="A1839" s="3"/>
      <c r="B1839" s="3"/>
      <c r="D1839"/>
    </row>
    <row r="1840" spans="1:4" ht="12.75">
      <c r="A1840" s="3"/>
      <c r="B1840" s="3"/>
      <c r="D1840"/>
    </row>
    <row r="1841" spans="1:4" ht="12.75">
      <c r="A1841" s="3"/>
      <c r="B1841" s="3"/>
      <c r="D1841"/>
    </row>
    <row r="1842" spans="1:4" ht="12.75">
      <c r="A1842" s="3"/>
      <c r="B1842" s="3"/>
      <c r="D1842"/>
    </row>
    <row r="1843" spans="1:4" ht="12.75">
      <c r="A1843" s="3"/>
      <c r="B1843" s="3"/>
      <c r="D1843"/>
    </row>
    <row r="1844" spans="1:4" ht="12.75">
      <c r="A1844" s="3"/>
      <c r="B1844" s="3"/>
      <c r="D1844"/>
    </row>
    <row r="1845" spans="1:4" ht="12.75">
      <c r="A1845" s="3"/>
      <c r="B1845" s="3"/>
      <c r="D1845"/>
    </row>
    <row r="1846" spans="1:4" ht="12.75">
      <c r="A1846" s="3"/>
      <c r="B1846" s="3"/>
      <c r="D1846"/>
    </row>
    <row r="1847" spans="1:4" ht="12.75">
      <c r="A1847" s="3"/>
      <c r="B1847" s="3"/>
      <c r="D1847"/>
    </row>
    <row r="1848" spans="1:4" ht="12.75">
      <c r="A1848" s="3"/>
      <c r="B1848" s="3"/>
      <c r="D1848"/>
    </row>
    <row r="1849" spans="1:4" ht="12.75">
      <c r="A1849" s="3"/>
      <c r="B1849" s="3"/>
      <c r="D1849"/>
    </row>
    <row r="1850" spans="1:4" ht="12.75">
      <c r="A1850" s="3"/>
      <c r="B1850" s="3"/>
      <c r="D1850"/>
    </row>
    <row r="1851" spans="1:4" ht="12.75">
      <c r="A1851" s="3"/>
      <c r="B1851" s="3"/>
      <c r="D1851"/>
    </row>
    <row r="1852" spans="1:4" ht="12.75">
      <c r="A1852" s="3"/>
      <c r="B1852" s="3"/>
      <c r="D1852"/>
    </row>
    <row r="1853" spans="1:4" ht="12.75">
      <c r="A1853" s="3"/>
      <c r="B1853" s="3"/>
      <c r="D1853"/>
    </row>
    <row r="1854" spans="1:4" ht="12.75">
      <c r="A1854" s="3"/>
      <c r="B1854" s="3"/>
      <c r="D1854"/>
    </row>
    <row r="1855" spans="1:4" ht="12.75">
      <c r="A1855" s="3"/>
      <c r="B1855" s="3"/>
      <c r="D1855"/>
    </row>
    <row r="1856" spans="1:4" ht="12.75">
      <c r="A1856" s="3"/>
      <c r="B1856" s="3"/>
      <c r="D1856"/>
    </row>
    <row r="1857" spans="1:4" ht="12.75">
      <c r="A1857" s="3"/>
      <c r="B1857" s="3"/>
      <c r="D1857"/>
    </row>
    <row r="1858" spans="1:4" ht="12.75">
      <c r="A1858" s="3"/>
      <c r="B1858" s="3"/>
      <c r="D1858"/>
    </row>
    <row r="1859" spans="1:4" ht="12.75">
      <c r="A1859" s="3"/>
      <c r="B1859" s="3"/>
      <c r="D1859"/>
    </row>
    <row r="1860" spans="1:4" ht="12.75">
      <c r="A1860" s="3"/>
      <c r="B1860" s="3"/>
      <c r="D1860"/>
    </row>
    <row r="1861" spans="1:4" ht="12.75">
      <c r="A1861" s="3"/>
      <c r="B1861" s="3"/>
      <c r="D1861"/>
    </row>
    <row r="1862" spans="1:4" ht="12.75">
      <c r="A1862" s="3"/>
      <c r="B1862" s="3"/>
      <c r="D1862"/>
    </row>
    <row r="1863" spans="1:4" ht="12.75">
      <c r="A1863" s="3"/>
      <c r="B1863" s="3"/>
      <c r="D1863"/>
    </row>
    <row r="1864" spans="1:4" ht="12.75">
      <c r="A1864" s="3"/>
      <c r="B1864" s="3"/>
      <c r="D1864"/>
    </row>
    <row r="1865" spans="1:4" ht="12.75">
      <c r="A1865" s="3"/>
      <c r="B1865" s="3"/>
      <c r="D1865"/>
    </row>
    <row r="1866" spans="1:4" ht="12.75">
      <c r="A1866" s="3"/>
      <c r="B1866" s="3"/>
      <c r="D1866"/>
    </row>
    <row r="1867" spans="1:4" ht="12.75">
      <c r="A1867" s="3"/>
      <c r="B1867" s="3"/>
      <c r="D1867"/>
    </row>
    <row r="1868" spans="1:4" ht="12.75">
      <c r="A1868" s="3"/>
      <c r="B1868" s="3"/>
      <c r="D1868"/>
    </row>
    <row r="1869" spans="1:4" ht="12.75">
      <c r="A1869" s="3"/>
      <c r="B1869" s="3"/>
      <c r="D1869"/>
    </row>
    <row r="1870" spans="1:4" ht="12.75">
      <c r="A1870" s="3"/>
      <c r="B1870" s="3"/>
      <c r="D1870"/>
    </row>
    <row r="1871" spans="1:4" ht="12.75">
      <c r="A1871" s="3"/>
      <c r="B1871" s="3"/>
      <c r="D1871"/>
    </row>
    <row r="1872" spans="1:4" ht="12.75">
      <c r="A1872" s="3"/>
      <c r="B1872" s="3"/>
      <c r="D1872"/>
    </row>
    <row r="1873" spans="1:4" ht="12.75">
      <c r="A1873" s="3"/>
      <c r="B1873" s="3"/>
      <c r="D1873"/>
    </row>
    <row r="1874" spans="1:4" ht="12.75">
      <c r="A1874" s="3"/>
      <c r="B1874" s="3"/>
      <c r="D1874"/>
    </row>
    <row r="1875" spans="1:4" ht="12.75">
      <c r="A1875" s="3"/>
      <c r="B1875" s="3"/>
      <c r="D1875"/>
    </row>
    <row r="1876" spans="1:4" ht="12.75">
      <c r="A1876" s="3"/>
      <c r="B1876" s="3"/>
      <c r="D1876"/>
    </row>
    <row r="1877" spans="1:4" ht="12.75">
      <c r="A1877" s="3"/>
      <c r="B1877" s="3"/>
      <c r="D1877"/>
    </row>
    <row r="1878" spans="1:4" ht="12.75">
      <c r="A1878" s="3"/>
      <c r="B1878" s="3"/>
      <c r="D1878"/>
    </row>
    <row r="1879" spans="1:4" ht="12.75">
      <c r="A1879" s="3"/>
      <c r="B1879" s="3"/>
      <c r="D1879"/>
    </row>
    <row r="1880" spans="1:4" ht="12.75">
      <c r="A1880" s="3"/>
      <c r="B1880" s="3"/>
      <c r="D1880"/>
    </row>
    <row r="1881" spans="1:4" ht="12.75">
      <c r="A1881" s="3"/>
      <c r="B1881" s="3"/>
      <c r="D1881"/>
    </row>
    <row r="1882" spans="1:4" ht="12.75">
      <c r="A1882" s="3"/>
      <c r="B1882" s="3"/>
      <c r="D1882"/>
    </row>
    <row r="1883" spans="1:4" ht="12.75">
      <c r="A1883" s="3"/>
      <c r="B1883" s="3"/>
      <c r="D1883"/>
    </row>
    <row r="1884" spans="1:4" ht="12.75">
      <c r="A1884" s="3"/>
      <c r="B1884" s="3"/>
      <c r="D1884"/>
    </row>
    <row r="1885" spans="1:4" ht="12.75">
      <c r="A1885" s="3"/>
      <c r="B1885" s="3"/>
      <c r="D1885"/>
    </row>
    <row r="1886" spans="1:4" ht="12.75">
      <c r="A1886" s="3"/>
      <c r="B1886" s="3"/>
      <c r="D1886"/>
    </row>
    <row r="1887" spans="1:4" ht="12.75">
      <c r="A1887" s="3"/>
      <c r="B1887" s="3"/>
      <c r="D1887"/>
    </row>
    <row r="1888" spans="1:4" ht="12.75">
      <c r="A1888" s="3"/>
      <c r="B1888" s="3"/>
      <c r="D1888"/>
    </row>
    <row r="1889" spans="1:4" ht="12.75">
      <c r="A1889" s="3"/>
      <c r="B1889" s="3"/>
      <c r="D1889"/>
    </row>
    <row r="1890" spans="1:4" ht="12.75">
      <c r="A1890" s="3"/>
      <c r="B1890" s="3"/>
      <c r="D1890"/>
    </row>
    <row r="1891" spans="1:4" ht="12.75">
      <c r="A1891" s="3"/>
      <c r="B1891" s="3"/>
      <c r="D1891"/>
    </row>
    <row r="1892" spans="1:4" ht="12.75">
      <c r="A1892" s="3"/>
      <c r="B1892" s="3"/>
      <c r="D1892"/>
    </row>
    <row r="1893" spans="1:4" ht="12.75">
      <c r="A1893" s="3"/>
      <c r="B1893" s="3"/>
      <c r="D1893"/>
    </row>
    <row r="1894" spans="1:4" ht="12.75">
      <c r="A1894" s="3"/>
      <c r="B1894" s="3"/>
      <c r="D1894"/>
    </row>
    <row r="1895" spans="1:4" ht="12.75">
      <c r="A1895" s="3"/>
      <c r="B1895" s="3"/>
      <c r="D1895"/>
    </row>
    <row r="1896" spans="1:4" ht="12.75">
      <c r="A1896" s="3"/>
      <c r="B1896" s="3"/>
      <c r="D1896"/>
    </row>
    <row r="1897" spans="1:4" ht="12.75">
      <c r="A1897" s="3"/>
      <c r="B1897" s="3"/>
      <c r="D1897"/>
    </row>
    <row r="1898" spans="1:4" ht="12.75">
      <c r="A1898" s="3"/>
      <c r="B1898" s="3"/>
      <c r="D1898"/>
    </row>
    <row r="1899" spans="1:4" ht="12.75">
      <c r="A1899" s="3"/>
      <c r="B1899" s="3"/>
      <c r="D1899"/>
    </row>
    <row r="1900" spans="1:4" ht="12.75">
      <c r="A1900" s="3"/>
      <c r="B1900" s="3"/>
      <c r="D1900"/>
    </row>
    <row r="1901" spans="1:4" ht="12.75">
      <c r="A1901" s="3"/>
      <c r="B1901" s="3"/>
      <c r="D1901"/>
    </row>
    <row r="1902" spans="1:4" ht="12.75">
      <c r="A1902" s="3"/>
      <c r="B1902" s="3"/>
      <c r="D1902"/>
    </row>
    <row r="1903" spans="1:4" ht="12.75">
      <c r="A1903" s="3"/>
      <c r="B1903" s="3"/>
      <c r="D1903"/>
    </row>
    <row r="1904" spans="1:4" ht="12.75">
      <c r="A1904" s="3"/>
      <c r="B1904" s="3"/>
      <c r="D1904"/>
    </row>
    <row r="1905" spans="1:4" ht="12.75">
      <c r="A1905" s="3"/>
      <c r="B1905" s="3"/>
      <c r="D1905"/>
    </row>
    <row r="1906" spans="1:4" ht="12.75">
      <c r="A1906" s="3"/>
      <c r="B1906" s="3"/>
      <c r="D1906"/>
    </row>
    <row r="1907" spans="1:4" ht="12.75">
      <c r="A1907" s="3"/>
      <c r="B1907" s="3"/>
      <c r="D1907"/>
    </row>
    <row r="1908" spans="1:4" ht="12.75">
      <c r="A1908" s="3"/>
      <c r="B1908" s="3"/>
      <c r="D1908"/>
    </row>
    <row r="1909" spans="1:4" ht="12.75">
      <c r="A1909" s="3"/>
      <c r="B1909" s="3"/>
      <c r="D1909"/>
    </row>
    <row r="1910" spans="1:4" ht="12.75">
      <c r="A1910" s="3"/>
      <c r="B1910" s="3"/>
      <c r="D1910"/>
    </row>
    <row r="1911" spans="1:4" ht="12.75">
      <c r="A1911" s="3"/>
      <c r="B1911" s="3"/>
      <c r="D1911"/>
    </row>
    <row r="1912" spans="1:4" ht="12.75">
      <c r="A1912" s="3"/>
      <c r="B1912" s="3"/>
      <c r="D1912"/>
    </row>
    <row r="1913" spans="1:4" ht="12.75">
      <c r="A1913" s="3"/>
      <c r="B1913" s="3"/>
      <c r="D1913"/>
    </row>
    <row r="1914" spans="1:4" ht="12.75">
      <c r="A1914" s="3"/>
      <c r="B1914" s="3"/>
      <c r="D1914"/>
    </row>
    <row r="1915" spans="1:4" ht="12.75">
      <c r="A1915" s="3"/>
      <c r="B1915" s="3"/>
      <c r="D1915"/>
    </row>
    <row r="1916" spans="1:4" ht="12.75">
      <c r="A1916" s="3"/>
      <c r="B1916" s="3"/>
      <c r="D1916"/>
    </row>
    <row r="1917" spans="1:4" ht="12.75">
      <c r="A1917" s="3"/>
      <c r="B1917" s="3"/>
      <c r="D1917"/>
    </row>
    <row r="1918" spans="1:4" ht="12.75">
      <c r="A1918" s="3"/>
      <c r="B1918" s="3"/>
      <c r="D1918"/>
    </row>
    <row r="1919" spans="1:4" ht="12.75">
      <c r="A1919" s="3"/>
      <c r="B1919" s="3"/>
      <c r="D1919"/>
    </row>
    <row r="1920" spans="1:4" ht="12.75">
      <c r="A1920" s="3"/>
      <c r="B1920" s="3"/>
      <c r="D1920"/>
    </row>
    <row r="1921" spans="1:4" ht="12.75">
      <c r="A1921" s="3"/>
      <c r="B1921" s="3"/>
      <c r="D1921"/>
    </row>
    <row r="1922" spans="1:4" ht="12.75">
      <c r="A1922" s="3"/>
      <c r="B1922" s="3"/>
      <c r="D1922"/>
    </row>
    <row r="1923" spans="1:4" ht="12.75">
      <c r="A1923" s="3"/>
      <c r="B1923" s="3"/>
      <c r="D1923"/>
    </row>
    <row r="1924" spans="1:4" ht="12.75">
      <c r="A1924" s="3"/>
      <c r="B1924" s="3"/>
      <c r="D1924"/>
    </row>
    <row r="1925" spans="1:4" ht="12.75">
      <c r="A1925" s="3"/>
      <c r="B1925" s="3"/>
      <c r="D1925"/>
    </row>
    <row r="1926" spans="1:4" ht="12.75">
      <c r="A1926" s="3"/>
      <c r="B1926" s="3"/>
      <c r="D1926"/>
    </row>
    <row r="1927" spans="1:4" ht="12.75">
      <c r="A1927" s="3"/>
      <c r="B1927" s="3"/>
      <c r="D1927"/>
    </row>
    <row r="1928" spans="1:4" ht="12.75">
      <c r="A1928" s="3"/>
      <c r="B1928" s="3"/>
      <c r="D1928"/>
    </row>
    <row r="1929" spans="1:4" ht="12.75">
      <c r="A1929" s="3"/>
      <c r="B1929" s="3"/>
      <c r="D1929"/>
    </row>
    <row r="1930" spans="1:4" ht="12.75">
      <c r="A1930" s="3"/>
      <c r="B1930" s="3"/>
      <c r="D1930"/>
    </row>
    <row r="1931" spans="1:4" ht="12.75">
      <c r="A1931" s="3"/>
      <c r="B1931" s="3"/>
      <c r="D1931"/>
    </row>
    <row r="1932" spans="1:4" ht="12.75">
      <c r="A1932" s="3"/>
      <c r="B1932" s="3"/>
      <c r="D1932"/>
    </row>
    <row r="1933" spans="1:4" ht="12.75">
      <c r="A1933" s="3"/>
      <c r="B1933" s="3"/>
      <c r="D1933"/>
    </row>
    <row r="1934" spans="1:4" ht="12.75">
      <c r="A1934" s="3"/>
      <c r="B1934" s="3"/>
      <c r="D1934"/>
    </row>
    <row r="1935" spans="1:4" ht="12.75">
      <c r="A1935" s="3"/>
      <c r="B1935" s="3"/>
      <c r="D1935"/>
    </row>
    <row r="1936" spans="1:4" ht="12.75">
      <c r="A1936" s="3"/>
      <c r="B1936" s="3"/>
      <c r="D1936"/>
    </row>
    <row r="1937" spans="1:4" ht="12.75">
      <c r="A1937" s="3"/>
      <c r="B1937" s="3"/>
      <c r="D1937"/>
    </row>
    <row r="1938" spans="1:4" ht="12.75">
      <c r="A1938" s="3"/>
      <c r="B1938" s="3"/>
      <c r="D1938"/>
    </row>
    <row r="1939" spans="1:4" ht="12.75">
      <c r="A1939" s="3"/>
      <c r="B1939" s="3"/>
      <c r="D1939"/>
    </row>
    <row r="1940" spans="1:4" ht="12.75">
      <c r="A1940" s="3"/>
      <c r="B1940" s="3"/>
      <c r="D1940"/>
    </row>
    <row r="1941" spans="1:4" ht="12.75">
      <c r="A1941" s="3"/>
      <c r="B1941" s="3"/>
      <c r="D1941"/>
    </row>
    <row r="1942" spans="1:4" ht="12.75">
      <c r="A1942" s="3"/>
      <c r="B1942" s="3"/>
      <c r="D1942"/>
    </row>
    <row r="1943" spans="1:4" ht="12.75">
      <c r="A1943" s="3"/>
      <c r="B1943" s="3"/>
      <c r="D1943"/>
    </row>
    <row r="1944" spans="1:4" ht="12.75">
      <c r="A1944" s="3"/>
      <c r="B1944" s="3"/>
      <c r="D1944"/>
    </row>
    <row r="1945" spans="1:4" ht="12.75">
      <c r="A1945" s="3"/>
      <c r="B1945" s="3"/>
      <c r="D1945"/>
    </row>
    <row r="1946" spans="1:4" ht="12.75">
      <c r="A1946" s="3"/>
      <c r="B1946" s="3"/>
      <c r="D1946"/>
    </row>
    <row r="1947" spans="1:4" ht="12.75">
      <c r="A1947" s="3"/>
      <c r="B1947" s="3"/>
      <c r="D1947"/>
    </row>
    <row r="1948" spans="1:4" ht="12.75">
      <c r="A1948" s="3"/>
      <c r="B1948" s="3"/>
      <c r="D1948"/>
    </row>
    <row r="1949" spans="1:4" ht="12.75">
      <c r="A1949" s="3"/>
      <c r="B1949" s="3"/>
      <c r="D1949"/>
    </row>
    <row r="1950" spans="1:4" ht="12.75">
      <c r="A1950" s="3"/>
      <c r="B1950" s="3"/>
      <c r="D1950"/>
    </row>
    <row r="1951" spans="1:4" ht="12.75">
      <c r="A1951" s="3"/>
      <c r="B1951" s="3"/>
      <c r="D1951"/>
    </row>
    <row r="1952" spans="1:4" ht="12.75">
      <c r="A1952" s="3"/>
      <c r="B1952" s="3"/>
      <c r="D1952"/>
    </row>
    <row r="1953" spans="1:4" ht="12.75">
      <c r="A1953" s="3"/>
      <c r="B1953" s="3"/>
      <c r="D1953"/>
    </row>
    <row r="1954" spans="1:4" ht="12.75">
      <c r="A1954" s="3"/>
      <c r="B1954" s="3"/>
      <c r="D1954"/>
    </row>
    <row r="1955" spans="1:4" ht="12.75">
      <c r="A1955" s="3"/>
      <c r="B1955" s="3"/>
      <c r="D1955"/>
    </row>
    <row r="1956" spans="1:4" ht="12.75">
      <c r="A1956" s="3"/>
      <c r="B1956" s="3"/>
      <c r="D1956"/>
    </row>
    <row r="1957" spans="1:4" ht="12.75">
      <c r="A1957" s="3"/>
      <c r="B1957" s="3"/>
      <c r="D1957"/>
    </row>
    <row r="1958" spans="1:4" ht="12.75">
      <c r="A1958" s="3"/>
      <c r="B1958" s="3"/>
      <c r="D1958"/>
    </row>
    <row r="1959" spans="1:4" ht="12.75">
      <c r="A1959" s="3"/>
      <c r="B1959" s="3"/>
      <c r="D1959"/>
    </row>
    <row r="1960" spans="1:4" ht="12.75">
      <c r="A1960" s="3"/>
      <c r="B1960" s="3"/>
      <c r="D1960"/>
    </row>
    <row r="1961" spans="1:4" ht="12.75">
      <c r="A1961" s="3"/>
      <c r="B1961" s="3"/>
      <c r="D1961"/>
    </row>
    <row r="1962" spans="1:4" ht="12.75">
      <c r="A1962" s="3"/>
      <c r="B1962" s="3"/>
      <c r="D1962"/>
    </row>
    <row r="1963" spans="1:4" ht="12.75">
      <c r="A1963" s="3"/>
      <c r="B1963" s="3"/>
      <c r="D1963"/>
    </row>
    <row r="1964" spans="1:4" ht="12.75">
      <c r="A1964" s="3"/>
      <c r="B1964" s="3"/>
      <c r="D1964"/>
    </row>
    <row r="1965" spans="1:4" ht="12.75">
      <c r="A1965" s="3"/>
      <c r="B1965" s="3"/>
      <c r="D1965"/>
    </row>
    <row r="1966" spans="1:4" ht="12.75">
      <c r="A1966" s="3"/>
      <c r="B1966" s="3"/>
      <c r="D1966"/>
    </row>
    <row r="1967" spans="1:4" ht="12.75">
      <c r="A1967" s="3"/>
      <c r="B1967" s="3"/>
      <c r="D1967"/>
    </row>
    <row r="1968" spans="1:4" ht="12.75">
      <c r="A1968" s="3"/>
      <c r="B1968" s="3"/>
      <c r="D1968"/>
    </row>
    <row r="1969" spans="1:4" ht="12.75">
      <c r="A1969" s="3"/>
      <c r="B1969" s="3"/>
      <c r="D1969"/>
    </row>
    <row r="1970" spans="1:4" ht="12.75">
      <c r="A1970" s="3"/>
      <c r="B1970" s="3"/>
      <c r="D1970"/>
    </row>
    <row r="1971" spans="1:4" ht="12.75">
      <c r="A1971" s="3"/>
      <c r="B1971" s="3"/>
      <c r="D1971"/>
    </row>
    <row r="1972" spans="1:4" ht="12.75">
      <c r="A1972" s="3"/>
      <c r="B1972" s="3"/>
      <c r="D1972"/>
    </row>
    <row r="1973" spans="1:4" ht="12.75">
      <c r="A1973" s="3"/>
      <c r="B1973" s="3"/>
      <c r="D1973"/>
    </row>
    <row r="1974" spans="1:4" ht="12.75">
      <c r="A1974" s="3"/>
      <c r="B1974" s="3"/>
      <c r="D1974"/>
    </row>
    <row r="1975" spans="1:4" ht="12.75">
      <c r="A1975" s="3"/>
      <c r="B1975" s="3"/>
      <c r="D1975"/>
    </row>
    <row r="1976" spans="1:4" ht="12.75">
      <c r="A1976" s="3"/>
      <c r="B1976" s="3"/>
      <c r="D1976"/>
    </row>
    <row r="1977" spans="1:4" ht="12.75">
      <c r="A1977" s="3"/>
      <c r="B1977" s="3"/>
      <c r="D1977"/>
    </row>
    <row r="1978" spans="1:4" ht="12.75">
      <c r="A1978" s="3"/>
      <c r="B1978" s="3"/>
      <c r="D1978"/>
    </row>
    <row r="1979" spans="1:4" ht="12.75">
      <c r="A1979" s="3"/>
      <c r="B1979" s="3"/>
      <c r="D1979"/>
    </row>
    <row r="1980" spans="1:4" ht="12.75">
      <c r="A1980" s="3"/>
      <c r="B1980" s="3"/>
      <c r="D1980"/>
    </row>
    <row r="1981" spans="1:4" ht="12.75">
      <c r="A1981" s="3"/>
      <c r="B1981" s="3"/>
      <c r="D1981"/>
    </row>
    <row r="1982" spans="1:4" ht="12.75">
      <c r="A1982" s="3"/>
      <c r="B1982" s="3"/>
      <c r="D1982"/>
    </row>
    <row r="1983" spans="1:4" ht="12.75">
      <c r="A1983" s="3"/>
      <c r="B1983" s="3"/>
      <c r="D1983"/>
    </row>
    <row r="1984" spans="1:4" ht="12.75">
      <c r="A1984" s="3"/>
      <c r="B1984" s="3"/>
      <c r="D1984"/>
    </row>
    <row r="1985" spans="1:4" ht="12.75">
      <c r="A1985" s="3"/>
      <c r="B1985" s="3"/>
      <c r="D1985"/>
    </row>
    <row r="1986" spans="1:4" ht="12.75">
      <c r="A1986" s="3"/>
      <c r="B1986" s="3"/>
      <c r="D1986"/>
    </row>
    <row r="1987" spans="1:4" ht="12.75">
      <c r="A1987" s="3"/>
      <c r="B1987" s="3"/>
      <c r="D1987"/>
    </row>
    <row r="1988" spans="1:4" ht="12.75">
      <c r="A1988" s="3"/>
      <c r="B1988" s="3"/>
      <c r="D1988"/>
    </row>
    <row r="1989" spans="1:4" ht="12.75">
      <c r="A1989" s="3"/>
      <c r="B1989" s="3"/>
      <c r="D1989"/>
    </row>
    <row r="1990" spans="1:4" ht="12.75">
      <c r="A1990" s="3"/>
      <c r="B1990" s="3"/>
      <c r="D1990"/>
    </row>
    <row r="1991" spans="1:4" ht="12.75">
      <c r="A1991" s="3"/>
      <c r="B1991" s="3"/>
      <c r="D1991"/>
    </row>
    <row r="1992" spans="1:4" ht="12.75">
      <c r="A1992" s="3"/>
      <c r="B1992" s="3"/>
      <c r="D1992"/>
    </row>
    <row r="1993" spans="1:4" ht="12.75">
      <c r="A1993" s="3"/>
      <c r="B1993" s="3"/>
      <c r="D1993"/>
    </row>
    <row r="1994" spans="1:4" ht="12.75">
      <c r="A1994" s="3"/>
      <c r="B1994" s="3"/>
      <c r="D1994"/>
    </row>
    <row r="1995" spans="1:4" ht="12.75">
      <c r="A1995" s="3"/>
      <c r="B1995" s="3"/>
      <c r="D1995"/>
    </row>
    <row r="1996" spans="1:4" ht="12.75">
      <c r="A1996" s="3"/>
      <c r="B1996" s="3"/>
      <c r="D1996"/>
    </row>
    <row r="1997" spans="1:4" ht="12.75">
      <c r="A1997" s="3"/>
      <c r="B1997" s="3"/>
      <c r="D1997"/>
    </row>
    <row r="1998" spans="1:4" ht="12.75">
      <c r="A1998" s="3"/>
      <c r="B1998" s="3"/>
      <c r="D1998"/>
    </row>
    <row r="1999" spans="1:4" ht="12.75">
      <c r="A1999" s="3"/>
      <c r="B1999" s="3"/>
      <c r="D1999"/>
    </row>
    <row r="2000" spans="1:4" ht="12.75">
      <c r="A2000" s="3"/>
      <c r="B2000" s="3"/>
      <c r="D2000"/>
    </row>
    <row r="2001" spans="1:4" ht="12.75">
      <c r="A2001" s="3"/>
      <c r="B2001" s="3"/>
      <c r="D2001"/>
    </row>
    <row r="2002" spans="1:4" ht="12.75">
      <c r="A2002" s="3"/>
      <c r="B2002" s="3"/>
      <c r="D2002"/>
    </row>
    <row r="2003" spans="1:4" ht="12.75">
      <c r="A2003" s="3"/>
      <c r="B2003" s="3"/>
      <c r="D2003"/>
    </row>
    <row r="2004" spans="1:4" ht="12.75">
      <c r="A2004" s="3"/>
      <c r="B2004" s="3"/>
      <c r="D2004"/>
    </row>
    <row r="2005" spans="1:4" ht="12.75">
      <c r="A2005" s="3"/>
      <c r="B2005" s="3"/>
      <c r="D2005"/>
    </row>
    <row r="2006" spans="1:4" ht="12.75">
      <c r="A2006" s="3"/>
      <c r="B2006" s="3"/>
      <c r="D2006"/>
    </row>
    <row r="2007" spans="1:4" ht="12.75">
      <c r="A2007" s="3"/>
      <c r="B2007" s="3"/>
      <c r="D2007"/>
    </row>
    <row r="2008" spans="1:4" ht="12.75">
      <c r="A2008" s="3"/>
      <c r="B2008" s="3"/>
      <c r="D2008"/>
    </row>
    <row r="2009" spans="1:4" ht="12.75">
      <c r="A2009" s="3"/>
      <c r="B2009" s="3"/>
      <c r="D2009"/>
    </row>
    <row r="2010" spans="1:4" ht="12.75">
      <c r="A2010" s="3"/>
      <c r="B2010" s="3"/>
      <c r="D2010"/>
    </row>
    <row r="2011" spans="1:4" ht="12.75">
      <c r="A2011" s="3"/>
      <c r="B2011" s="3"/>
      <c r="D2011"/>
    </row>
    <row r="2012" spans="1:4" ht="12.75">
      <c r="A2012" s="3"/>
      <c r="B2012" s="3"/>
      <c r="D2012"/>
    </row>
    <row r="2013" spans="1:4" ht="12.75">
      <c r="A2013" s="3"/>
      <c r="B2013" s="3"/>
      <c r="D2013"/>
    </row>
    <row r="2014" spans="1:4" ht="12.75">
      <c r="A2014" s="3"/>
      <c r="B2014" s="3"/>
      <c r="D2014"/>
    </row>
    <row r="2015" spans="1:4" ht="12.75">
      <c r="A2015" s="3"/>
      <c r="B2015" s="3"/>
      <c r="D2015"/>
    </row>
    <row r="2016" spans="1:4" ht="12.75">
      <c r="A2016" s="3"/>
      <c r="B2016" s="3"/>
      <c r="D2016"/>
    </row>
    <row r="2017" spans="1:4" ht="12.75">
      <c r="A2017" s="3"/>
      <c r="B2017" s="3"/>
      <c r="D2017"/>
    </row>
    <row r="2018" spans="1:4" ht="12.75">
      <c r="A2018" s="3"/>
      <c r="B2018" s="3"/>
      <c r="D2018"/>
    </row>
    <row r="2019" spans="1:4" ht="12.75">
      <c r="A2019" s="3"/>
      <c r="B2019" s="3"/>
      <c r="D2019"/>
    </row>
    <row r="2020" spans="1:4" ht="12.75">
      <c r="A2020" s="3"/>
      <c r="B2020" s="3"/>
      <c r="D2020"/>
    </row>
    <row r="2021" spans="1:4" ht="12.75">
      <c r="A2021" s="3"/>
      <c r="B2021" s="3"/>
      <c r="D2021"/>
    </row>
    <row r="2022" spans="1:4" ht="12.75">
      <c r="A2022" s="3"/>
      <c r="B2022" s="3"/>
      <c r="D2022"/>
    </row>
    <row r="2023" spans="1:4" ht="12.75">
      <c r="A2023" s="3"/>
      <c r="B2023" s="3"/>
      <c r="D2023"/>
    </row>
    <row r="2024" spans="1:4" ht="12.75">
      <c r="A2024" s="3"/>
      <c r="B2024" s="3"/>
      <c r="D2024"/>
    </row>
    <row r="2025" spans="1:4" ht="12.75">
      <c r="A2025" s="3"/>
      <c r="B2025" s="3"/>
      <c r="D2025"/>
    </row>
    <row r="2026" spans="1:4" ht="12.75">
      <c r="A2026" s="3"/>
      <c r="B2026" s="3"/>
      <c r="D2026"/>
    </row>
    <row r="2027" spans="1:4" ht="12.75">
      <c r="A2027" s="3"/>
      <c r="B2027" s="3"/>
      <c r="D2027"/>
    </row>
    <row r="2028" spans="1:4" ht="12.75">
      <c r="A2028" s="3"/>
      <c r="B2028" s="3"/>
      <c r="D2028"/>
    </row>
    <row r="2029" spans="1:4" ht="12.75">
      <c r="A2029" s="3"/>
      <c r="B2029" s="3"/>
      <c r="D2029"/>
    </row>
    <row r="2030" spans="1:4" ht="12.75">
      <c r="A2030" s="3"/>
      <c r="B2030" s="3"/>
      <c r="D2030"/>
    </row>
    <row r="2031" spans="1:4" ht="12.75">
      <c r="A2031" s="3"/>
      <c r="B2031" s="3"/>
      <c r="D2031"/>
    </row>
    <row r="2032" spans="1:4" ht="12.75">
      <c r="A2032" s="3"/>
      <c r="B2032" s="3"/>
      <c r="D2032"/>
    </row>
    <row r="2033" spans="1:4" ht="12.75">
      <c r="A2033" s="3"/>
      <c r="B2033" s="3"/>
      <c r="D2033"/>
    </row>
    <row r="2034" spans="1:4" ht="12.75">
      <c r="A2034" s="3"/>
      <c r="B2034" s="3"/>
      <c r="D2034"/>
    </row>
    <row r="2035" spans="1:4" ht="12.75">
      <c r="A2035" s="3"/>
      <c r="B2035" s="3"/>
      <c r="D2035"/>
    </row>
    <row r="2036" spans="1:4" ht="12.75">
      <c r="A2036" s="3"/>
      <c r="B2036" s="3"/>
      <c r="D2036"/>
    </row>
    <row r="2037" spans="1:4" ht="12.75">
      <c r="A2037" s="3"/>
      <c r="B2037" s="3"/>
      <c r="D2037"/>
    </row>
    <row r="2038" spans="1:4" ht="12.75">
      <c r="A2038" s="3"/>
      <c r="B2038" s="3"/>
      <c r="D2038"/>
    </row>
    <row r="2039" spans="1:4" ht="12.75">
      <c r="A2039" s="3"/>
      <c r="B2039" s="3"/>
      <c r="D2039"/>
    </row>
    <row r="2040" spans="1:4" ht="12.75">
      <c r="A2040" s="3"/>
      <c r="B2040" s="3"/>
      <c r="D2040"/>
    </row>
    <row r="2041" spans="1:4" ht="12.75">
      <c r="A2041" s="3"/>
      <c r="B2041" s="3"/>
      <c r="D2041"/>
    </row>
    <row r="2042" spans="1:4" ht="12.75">
      <c r="A2042" s="3"/>
      <c r="B2042" s="3"/>
      <c r="D2042"/>
    </row>
    <row r="2043" spans="1:4" ht="12.75">
      <c r="A2043" s="3"/>
      <c r="B2043" s="3"/>
      <c r="D2043"/>
    </row>
    <row r="2044" spans="1:4" ht="12.75">
      <c r="A2044" s="3"/>
      <c r="B2044" s="3"/>
      <c r="D2044"/>
    </row>
    <row r="2045" spans="1:4" ht="12.75">
      <c r="A2045" s="3"/>
      <c r="B2045" s="3"/>
      <c r="D2045"/>
    </row>
    <row r="2046" spans="1:4" ht="12.75">
      <c r="A2046" s="3"/>
      <c r="B2046" s="3"/>
      <c r="D2046"/>
    </row>
    <row r="2047" spans="1:4" ht="12.75">
      <c r="A2047" s="3"/>
      <c r="B2047" s="3"/>
      <c r="D2047"/>
    </row>
    <row r="2048" spans="1:4" ht="12.75">
      <c r="A2048" s="3"/>
      <c r="B2048" s="3"/>
      <c r="D2048"/>
    </row>
    <row r="2049" spans="1:4" ht="12.75">
      <c r="A2049" s="3"/>
      <c r="B2049" s="3"/>
      <c r="D2049"/>
    </row>
    <row r="2050" spans="1:4" ht="12.75">
      <c r="A2050" s="3"/>
      <c r="B2050" s="3"/>
      <c r="D2050"/>
    </row>
    <row r="2051" spans="1:4" ht="12.75">
      <c r="A2051" s="3"/>
      <c r="B2051" s="3"/>
      <c r="D2051"/>
    </row>
    <row r="2052" spans="1:4" ht="12.75">
      <c r="A2052" s="3"/>
      <c r="B2052" s="3"/>
      <c r="D2052"/>
    </row>
    <row r="2053" spans="1:4" ht="12.75">
      <c r="A2053" s="3"/>
      <c r="B2053" s="3"/>
      <c r="D2053"/>
    </row>
    <row r="2054" spans="1:4" ht="12.75">
      <c r="A2054" s="3"/>
      <c r="B2054" s="3"/>
      <c r="D2054"/>
    </row>
    <row r="2055" spans="1:4" ht="12.75">
      <c r="A2055" s="3"/>
      <c r="B2055" s="3"/>
      <c r="D2055"/>
    </row>
    <row r="2056" spans="1:4" ht="12.75">
      <c r="A2056" s="3"/>
      <c r="B2056" s="3"/>
      <c r="D2056"/>
    </row>
    <row r="2057" spans="1:4" ht="12.75">
      <c r="A2057" s="3"/>
      <c r="B2057" s="3"/>
      <c r="D2057"/>
    </row>
    <row r="2058" spans="1:4" ht="12.75">
      <c r="A2058" s="3"/>
      <c r="B2058" s="3"/>
      <c r="D2058"/>
    </row>
    <row r="2059" spans="1:4" ht="12.75">
      <c r="A2059" s="3"/>
      <c r="B2059" s="3"/>
      <c r="D2059"/>
    </row>
    <row r="2060" spans="1:4" ht="12.75">
      <c r="A2060" s="3"/>
      <c r="B2060" s="3"/>
      <c r="D2060"/>
    </row>
    <row r="2061" spans="1:4" ht="12.75">
      <c r="A2061" s="3"/>
      <c r="B2061" s="3"/>
      <c r="D2061"/>
    </row>
    <row r="2062" spans="1:4" ht="12.75">
      <c r="A2062" s="3"/>
      <c r="B2062" s="3"/>
      <c r="D2062"/>
    </row>
    <row r="2063" spans="1:4" ht="12.75">
      <c r="A2063" s="3"/>
      <c r="B2063" s="3"/>
      <c r="D2063"/>
    </row>
    <row r="2064" spans="1:4" ht="12.75">
      <c r="A2064" s="3"/>
      <c r="B2064" s="3"/>
      <c r="D2064"/>
    </row>
    <row r="2065" spans="1:4" ht="12.75">
      <c r="A2065" s="3"/>
      <c r="B2065" s="3"/>
      <c r="D2065"/>
    </row>
    <row r="2066" spans="1:4" ht="12.75">
      <c r="A2066" s="3"/>
      <c r="B2066" s="3"/>
      <c r="D2066"/>
    </row>
    <row r="2067" spans="1:4" ht="12.75">
      <c r="A2067" s="3"/>
      <c r="B2067" s="3"/>
      <c r="D2067"/>
    </row>
    <row r="2068" spans="1:4" ht="12.75">
      <c r="A2068" s="3"/>
      <c r="B2068" s="3"/>
      <c r="D2068"/>
    </row>
    <row r="2069" spans="1:4" ht="12.75">
      <c r="A2069" s="3"/>
      <c r="B2069" s="3"/>
      <c r="D2069"/>
    </row>
    <row r="2070" spans="1:4" ht="12.75">
      <c r="A2070" s="3"/>
      <c r="B2070" s="3"/>
      <c r="D2070"/>
    </row>
    <row r="2071" spans="1:4" ht="12.75">
      <c r="A2071" s="3"/>
      <c r="B2071" s="3"/>
      <c r="D2071"/>
    </row>
    <row r="2072" spans="1:4" ht="12.75">
      <c r="A2072" s="3"/>
      <c r="B2072" s="3"/>
      <c r="D2072"/>
    </row>
    <row r="2073" spans="1:4" ht="12.75">
      <c r="A2073" s="3"/>
      <c r="B2073" s="3"/>
      <c r="D2073"/>
    </row>
    <row r="2074" spans="1:4" ht="12.75">
      <c r="A2074" s="3"/>
      <c r="B2074" s="3"/>
      <c r="D2074"/>
    </row>
    <row r="2075" spans="1:4" ht="12.75">
      <c r="A2075" s="3"/>
      <c r="B2075" s="3"/>
      <c r="D2075"/>
    </row>
    <row r="2076" spans="1:4" ht="12.75">
      <c r="A2076" s="3"/>
      <c r="B2076" s="3"/>
      <c r="D2076"/>
    </row>
    <row r="2077" spans="1:4" ht="12.75">
      <c r="A2077" s="3"/>
      <c r="B2077" s="3"/>
      <c r="D2077"/>
    </row>
    <row r="2078" spans="1:4" ht="12.75">
      <c r="A2078" s="3"/>
      <c r="B2078" s="3"/>
      <c r="D2078"/>
    </row>
    <row r="2079" spans="1:4" ht="12.75">
      <c r="A2079" s="3"/>
      <c r="B2079" s="3"/>
      <c r="D2079"/>
    </row>
    <row r="2080" spans="1:4" ht="12.75">
      <c r="A2080" s="3"/>
      <c r="B2080" s="3"/>
      <c r="D2080"/>
    </row>
    <row r="2081" spans="1:4" ht="12.75">
      <c r="A2081" s="3"/>
      <c r="B2081" s="3"/>
      <c r="D2081"/>
    </row>
    <row r="2082" spans="1:4" ht="12.75">
      <c r="A2082" s="3"/>
      <c r="B2082" s="3"/>
      <c r="D2082"/>
    </row>
    <row r="2083" spans="1:4" ht="12.75">
      <c r="A2083" s="3"/>
      <c r="B2083" s="3"/>
      <c r="D2083"/>
    </row>
    <row r="2084" spans="1:4" ht="12.75">
      <c r="A2084" s="3"/>
      <c r="B2084" s="3"/>
      <c r="D2084"/>
    </row>
    <row r="2085" spans="1:4" ht="12.75">
      <c r="A2085" s="3"/>
      <c r="B2085" s="3"/>
      <c r="D2085"/>
    </row>
    <row r="2086" spans="1:4" ht="12.75">
      <c r="A2086" s="3"/>
      <c r="B2086" s="3"/>
      <c r="D2086"/>
    </row>
    <row r="2087" spans="1:4" ht="12.75">
      <c r="A2087" s="3"/>
      <c r="B2087" s="3"/>
      <c r="D2087"/>
    </row>
    <row r="2088" spans="1:4" ht="12.75">
      <c r="A2088" s="3"/>
      <c r="B2088" s="3"/>
      <c r="D2088"/>
    </row>
    <row r="2089" spans="1:4" ht="12.75">
      <c r="A2089" s="3"/>
      <c r="B2089" s="3"/>
      <c r="D2089"/>
    </row>
    <row r="2090" spans="1:4" ht="12.75">
      <c r="A2090" s="3"/>
      <c r="B2090" s="3"/>
      <c r="D2090"/>
    </row>
    <row r="2091" spans="1:4" ht="12.75">
      <c r="A2091" s="3"/>
      <c r="B2091" s="3"/>
      <c r="D2091"/>
    </row>
    <row r="2092" spans="1:4" ht="12.75">
      <c r="A2092" s="3"/>
      <c r="B2092" s="3"/>
      <c r="D2092"/>
    </row>
    <row r="2093" spans="1:4" ht="12.75">
      <c r="A2093" s="3"/>
      <c r="B2093" s="3"/>
      <c r="D2093"/>
    </row>
    <row r="2094" spans="1:4" ht="12.75">
      <c r="A2094" s="3"/>
      <c r="B2094" s="3"/>
      <c r="D2094"/>
    </row>
    <row r="2095" spans="1:4" ht="12.75">
      <c r="A2095" s="3"/>
      <c r="B2095" s="3"/>
      <c r="D2095"/>
    </row>
    <row r="2096" spans="1:4" ht="12.75">
      <c r="A2096" s="3"/>
      <c r="B2096" s="3"/>
      <c r="D2096"/>
    </row>
    <row r="2097" spans="1:4" ht="12.75">
      <c r="A2097" s="3"/>
      <c r="B2097" s="3"/>
      <c r="D2097"/>
    </row>
    <row r="2098" spans="1:4" ht="12.75">
      <c r="A2098" s="3"/>
      <c r="B2098" s="3"/>
      <c r="D2098"/>
    </row>
    <row r="2099" spans="1:4" ht="12.75">
      <c r="A2099" s="3"/>
      <c r="B2099" s="3"/>
      <c r="D2099"/>
    </row>
    <row r="2100" spans="1:4" ht="12.75">
      <c r="A2100" s="3"/>
      <c r="B2100" s="3"/>
      <c r="D2100"/>
    </row>
    <row r="2101" spans="1:4" ht="12.75">
      <c r="A2101" s="3"/>
      <c r="B2101" s="3"/>
      <c r="D2101"/>
    </row>
    <row r="2102" spans="1:4" ht="12.75">
      <c r="A2102" s="3"/>
      <c r="B2102" s="3"/>
      <c r="D2102"/>
    </row>
    <row r="2103" spans="1:4" ht="12.75">
      <c r="A2103" s="3"/>
      <c r="B2103" s="3"/>
      <c r="D2103"/>
    </row>
    <row r="2104" spans="1:4" ht="12.75">
      <c r="A2104" s="3"/>
      <c r="B2104" s="3"/>
      <c r="D2104"/>
    </row>
    <row r="2105" spans="1:4" ht="12.75">
      <c r="A2105" s="3"/>
      <c r="B2105" s="3"/>
      <c r="D2105"/>
    </row>
    <row r="2106" spans="1:4" ht="12.75">
      <c r="A2106" s="3"/>
      <c r="B2106" s="3"/>
      <c r="D2106"/>
    </row>
    <row r="2107" spans="1:4" ht="12.75">
      <c r="A2107" s="3"/>
      <c r="B2107" s="3"/>
      <c r="D2107"/>
    </row>
    <row r="2108" spans="1:4" ht="12.75">
      <c r="A2108" s="3"/>
      <c r="B2108" s="3"/>
      <c r="D2108"/>
    </row>
    <row r="2109" spans="1:4" ht="12.75">
      <c r="A2109" s="3"/>
      <c r="B2109" s="3"/>
      <c r="D2109"/>
    </row>
    <row r="2110" spans="1:4" ht="12.75">
      <c r="A2110" s="3"/>
      <c r="B2110" s="3"/>
      <c r="D2110"/>
    </row>
    <row r="2111" spans="1:4" ht="12.75">
      <c r="A2111" s="3"/>
      <c r="B2111" s="3"/>
      <c r="D2111"/>
    </row>
    <row r="2112" spans="1:4" ht="12.75">
      <c r="A2112" s="3"/>
      <c r="B2112" s="3"/>
      <c r="D2112"/>
    </row>
    <row r="2113" spans="1:4" ht="12.75">
      <c r="A2113" s="3"/>
      <c r="B2113" s="3"/>
      <c r="D2113"/>
    </row>
    <row r="2114" spans="1:4" ht="12.75">
      <c r="A2114" s="3"/>
      <c r="B2114" s="3"/>
      <c r="D2114"/>
    </row>
    <row r="2115" spans="1:4" ht="12.75">
      <c r="A2115" s="3"/>
      <c r="B2115" s="3"/>
      <c r="D2115"/>
    </row>
    <row r="2116" spans="1:4" ht="12.75">
      <c r="A2116" s="3"/>
      <c r="B2116" s="3"/>
      <c r="D2116"/>
    </row>
    <row r="2117" spans="1:4" ht="12.75">
      <c r="A2117" s="3"/>
      <c r="B2117" s="3"/>
      <c r="D2117"/>
    </row>
    <row r="2118" spans="1:4" ht="12.75">
      <c r="A2118" s="3"/>
      <c r="B2118" s="3"/>
      <c r="D2118"/>
    </row>
    <row r="2119" spans="1:4" ht="12.75">
      <c r="A2119" s="3"/>
      <c r="B2119" s="3"/>
      <c r="D2119"/>
    </row>
    <row r="2120" spans="1:4" ht="12.75">
      <c r="A2120" s="3"/>
      <c r="B2120" s="3"/>
      <c r="D2120"/>
    </row>
    <row r="2121" spans="1:4" ht="12.75">
      <c r="A2121" s="3"/>
      <c r="B2121" s="3"/>
      <c r="D2121"/>
    </row>
    <row r="2122" spans="1:4" ht="12.75">
      <c r="A2122" s="3"/>
      <c r="B2122" s="3"/>
      <c r="D2122"/>
    </row>
    <row r="2123" spans="1:4" ht="12.75">
      <c r="A2123" s="3"/>
      <c r="B2123" s="3"/>
      <c r="D2123"/>
    </row>
    <row r="2124" spans="1:4" ht="12.75">
      <c r="A2124" s="3"/>
      <c r="B2124" s="3"/>
      <c r="D2124"/>
    </row>
    <row r="2125" spans="1:4" ht="12.75">
      <c r="A2125" s="3"/>
      <c r="B2125" s="3"/>
      <c r="D2125"/>
    </row>
    <row r="2126" spans="1:4" ht="12.75">
      <c r="A2126" s="3"/>
      <c r="B2126" s="3"/>
      <c r="D2126"/>
    </row>
    <row r="2127" spans="1:4" ht="12.75">
      <c r="A2127" s="3"/>
      <c r="B2127" s="3"/>
      <c r="D2127"/>
    </row>
    <row r="2128" spans="1:4" ht="12.75">
      <c r="A2128" s="3"/>
      <c r="B2128" s="3"/>
      <c r="D2128"/>
    </row>
    <row r="2129" spans="1:4" ht="12.75">
      <c r="A2129" s="3"/>
      <c r="B2129" s="3"/>
      <c r="D2129"/>
    </row>
    <row r="2130" spans="1:4" ht="12.75">
      <c r="A2130" s="3"/>
      <c r="B2130" s="3"/>
      <c r="D2130"/>
    </row>
    <row r="2131" spans="1:4" ht="12.75">
      <c r="A2131" s="3"/>
      <c r="B2131" s="3"/>
      <c r="D2131"/>
    </row>
    <row r="2132" spans="1:4" ht="12.75">
      <c r="A2132" s="3"/>
      <c r="B2132" s="3"/>
      <c r="D2132"/>
    </row>
    <row r="2133" spans="1:4" ht="12.75">
      <c r="A2133" s="3"/>
      <c r="B2133" s="3"/>
      <c r="D2133"/>
    </row>
    <row r="2134" spans="1:4" ht="12.75">
      <c r="A2134" s="3"/>
      <c r="B2134" s="3"/>
      <c r="D2134"/>
    </row>
    <row r="2135" spans="1:4" ht="12.75">
      <c r="A2135" s="3"/>
      <c r="B2135" s="3"/>
      <c r="D2135"/>
    </row>
    <row r="2136" spans="1:4" ht="12.75">
      <c r="A2136" s="3"/>
      <c r="B2136" s="3"/>
      <c r="D2136"/>
    </row>
    <row r="2137" spans="1:4" ht="12.75">
      <c r="A2137" s="3"/>
      <c r="B2137" s="3"/>
      <c r="D2137"/>
    </row>
    <row r="2138" spans="1:4" ht="12.75">
      <c r="A2138" s="3"/>
      <c r="B2138" s="3"/>
      <c r="D2138"/>
    </row>
    <row r="2139" spans="1:4" ht="12.75">
      <c r="A2139" s="3"/>
      <c r="B2139" s="3"/>
      <c r="D2139"/>
    </row>
    <row r="2140" spans="1:4" ht="12.75">
      <c r="A2140" s="3"/>
      <c r="B2140" s="3"/>
      <c r="D2140"/>
    </row>
    <row r="2141" spans="1:4" ht="12.75">
      <c r="A2141" s="3"/>
      <c r="B2141" s="3"/>
      <c r="D2141"/>
    </row>
    <row r="2142" spans="1:4" ht="12.75">
      <c r="A2142" s="3"/>
      <c r="B2142" s="3"/>
      <c r="D2142"/>
    </row>
    <row r="2143" spans="1:4" ht="12.75">
      <c r="A2143" s="3"/>
      <c r="B2143" s="3"/>
      <c r="D2143"/>
    </row>
    <row r="2144" spans="1:4" ht="12.75">
      <c r="A2144" s="3"/>
      <c r="B2144" s="3"/>
      <c r="D2144"/>
    </row>
    <row r="2145" spans="1:4" ht="12.75">
      <c r="A2145" s="3"/>
      <c r="B2145" s="3"/>
      <c r="D2145"/>
    </row>
    <row r="2146" spans="1:4" ht="12.75">
      <c r="A2146" s="3"/>
      <c r="B2146" s="3"/>
      <c r="D2146"/>
    </row>
    <row r="2147" spans="1:4" ht="12.75">
      <c r="A2147" s="3"/>
      <c r="B2147" s="3"/>
      <c r="D2147"/>
    </row>
    <row r="2148" spans="1:4" ht="12.75">
      <c r="A2148" s="3"/>
      <c r="B2148" s="3"/>
      <c r="D2148"/>
    </row>
    <row r="2149" spans="1:4" ht="12.75">
      <c r="A2149" s="3"/>
      <c r="B2149" s="3"/>
      <c r="D2149"/>
    </row>
    <row r="2150" spans="1:4" ht="12.75">
      <c r="A2150" s="3"/>
      <c r="B2150" s="3"/>
      <c r="D2150"/>
    </row>
    <row r="2151" spans="1:4" ht="12.75">
      <c r="A2151" s="3"/>
      <c r="B2151" s="3"/>
      <c r="D2151"/>
    </row>
    <row r="2152" spans="1:4" ht="12.75">
      <c r="A2152" s="3"/>
      <c r="B2152" s="3"/>
      <c r="D2152"/>
    </row>
    <row r="2153" spans="1:4" ht="12.75">
      <c r="A2153" s="3"/>
      <c r="B2153" s="3"/>
      <c r="D2153"/>
    </row>
    <row r="2154" spans="1:4" ht="12.75">
      <c r="A2154" s="3"/>
      <c r="B2154" s="3"/>
      <c r="D2154"/>
    </row>
    <row r="2155" spans="1:4" ht="12.75">
      <c r="A2155" s="3"/>
      <c r="B2155" s="3"/>
      <c r="D2155"/>
    </row>
    <row r="2156" spans="1:4" ht="12.75">
      <c r="A2156" s="3"/>
      <c r="B2156" s="3"/>
      <c r="D2156"/>
    </row>
    <row r="2157" spans="1:4" ht="12.75">
      <c r="A2157" s="3"/>
      <c r="B2157" s="3"/>
      <c r="D2157"/>
    </row>
    <row r="2158" spans="1:4" ht="12.75">
      <c r="A2158" s="3"/>
      <c r="B2158" s="3"/>
      <c r="D2158"/>
    </row>
    <row r="2159" spans="1:4" ht="12.75">
      <c r="A2159" s="3"/>
      <c r="B2159" s="3"/>
      <c r="D2159"/>
    </row>
    <row r="2160" spans="1:4" ht="12.75">
      <c r="A2160" s="3"/>
      <c r="B2160" s="3"/>
      <c r="D2160"/>
    </row>
    <row r="2161" spans="1:4" ht="12.75">
      <c r="A2161" s="3"/>
      <c r="B2161" s="3"/>
      <c r="D2161"/>
    </row>
    <row r="2162" spans="1:4" ht="12.75">
      <c r="A2162" s="3"/>
      <c r="B2162" s="3"/>
      <c r="D2162"/>
    </row>
    <row r="2163" spans="1:4" ht="12.75">
      <c r="A2163" s="3"/>
      <c r="B2163" s="3"/>
      <c r="D2163"/>
    </row>
    <row r="2164" spans="1:4" ht="12.75">
      <c r="A2164" s="3"/>
      <c r="B2164" s="3"/>
      <c r="D2164"/>
    </row>
    <row r="2165" spans="1:4" ht="12.75">
      <c r="A2165" s="3"/>
      <c r="B2165" s="3"/>
      <c r="D2165"/>
    </row>
    <row r="2166" spans="1:4" ht="12.75">
      <c r="A2166" s="3"/>
      <c r="B2166" s="3"/>
      <c r="D2166"/>
    </row>
    <row r="2167" spans="1:4" ht="12.75">
      <c r="A2167" s="3"/>
      <c r="B2167" s="3"/>
      <c r="D2167"/>
    </row>
    <row r="2168" spans="1:4" ht="12.75">
      <c r="A2168" s="3"/>
      <c r="B2168" s="3"/>
      <c r="D2168"/>
    </row>
    <row r="2169" spans="1:4" ht="12.75">
      <c r="A2169" s="3"/>
      <c r="B2169" s="3"/>
      <c r="D2169"/>
    </row>
    <row r="2170" spans="1:4" ht="12.75">
      <c r="A2170" s="3"/>
      <c r="B2170" s="3"/>
      <c r="D2170"/>
    </row>
    <row r="2171" spans="1:4" ht="12.75">
      <c r="A2171" s="3"/>
      <c r="B2171" s="3"/>
      <c r="D2171"/>
    </row>
    <row r="2172" spans="1:4" ht="12.75">
      <c r="A2172" s="3"/>
      <c r="B2172" s="3"/>
      <c r="D2172"/>
    </row>
    <row r="2173" spans="1:4" ht="12.75">
      <c r="A2173" s="3"/>
      <c r="B2173" s="3"/>
      <c r="D2173"/>
    </row>
    <row r="2174" spans="1:4" ht="12.75">
      <c r="A2174" s="3"/>
      <c r="B2174" s="3"/>
      <c r="D2174"/>
    </row>
    <row r="2175" spans="1:4" ht="12.75">
      <c r="A2175" s="3"/>
      <c r="B2175" s="3"/>
      <c r="D2175"/>
    </row>
    <row r="2176" spans="1:4" ht="12.75">
      <c r="A2176" s="3"/>
      <c r="B2176" s="3"/>
      <c r="D2176"/>
    </row>
    <row r="2177" spans="1:4" ht="12.75">
      <c r="A2177" s="3"/>
      <c r="B2177" s="3"/>
      <c r="D2177"/>
    </row>
    <row r="2178" spans="1:4" ht="12.75">
      <c r="A2178" s="3"/>
      <c r="B2178" s="3"/>
      <c r="D2178"/>
    </row>
    <row r="2179" spans="1:4" ht="12.75">
      <c r="A2179" s="3"/>
      <c r="B2179" s="3"/>
      <c r="D2179"/>
    </row>
    <row r="2180" spans="1:4" ht="12.75">
      <c r="A2180" s="3"/>
      <c r="B2180" s="3"/>
      <c r="D2180"/>
    </row>
    <row r="2181" spans="1:4" ht="12.75">
      <c r="A2181" s="3"/>
      <c r="B2181" s="3"/>
      <c r="D2181"/>
    </row>
    <row r="2182" spans="1:4" ht="12.75">
      <c r="A2182" s="3"/>
      <c r="B2182" s="3"/>
      <c r="D2182"/>
    </row>
    <row r="2183" spans="1:4" ht="12.75">
      <c r="A2183" s="3"/>
      <c r="B2183" s="3"/>
      <c r="D2183"/>
    </row>
    <row r="2184" spans="1:4" ht="12.75">
      <c r="A2184" s="3"/>
      <c r="B2184" s="3"/>
      <c r="D2184"/>
    </row>
    <row r="2185" spans="1:4" ht="12.75">
      <c r="A2185" s="3"/>
      <c r="B2185" s="3"/>
      <c r="D2185"/>
    </row>
    <row r="2186" spans="1:4" ht="12.75">
      <c r="A2186" s="3"/>
      <c r="B2186" s="3"/>
      <c r="D2186"/>
    </row>
    <row r="2187" spans="1:4" ht="12.75">
      <c r="A2187" s="3"/>
      <c r="B2187" s="3"/>
      <c r="D2187"/>
    </row>
    <row r="2188" spans="1:4" ht="12.75">
      <c r="A2188" s="3"/>
      <c r="B2188" s="3"/>
      <c r="D2188"/>
    </row>
    <row r="2189" spans="1:4" ht="12.75">
      <c r="A2189" s="3"/>
      <c r="B2189" s="3"/>
      <c r="D2189"/>
    </row>
    <row r="2190" spans="1:4" ht="12.75">
      <c r="A2190" s="3"/>
      <c r="B2190" s="3"/>
      <c r="D2190"/>
    </row>
    <row r="2191" spans="1:4" ht="12.75">
      <c r="A2191" s="3"/>
      <c r="B2191" s="3"/>
      <c r="D2191"/>
    </row>
    <row r="2192" spans="1:4" ht="12.75">
      <c r="A2192" s="3"/>
      <c r="B2192" s="3"/>
      <c r="D2192"/>
    </row>
    <row r="2193" spans="1:4" ht="12.75">
      <c r="A2193" s="3"/>
      <c r="B2193" s="3"/>
      <c r="D2193"/>
    </row>
    <row r="2194" spans="1:4" ht="12.75">
      <c r="A2194" s="3"/>
      <c r="B2194" s="3"/>
      <c r="D2194"/>
    </row>
    <row r="2195" spans="1:4" ht="12.75">
      <c r="A2195" s="3"/>
      <c r="B2195" s="3"/>
      <c r="D2195"/>
    </row>
    <row r="2196" spans="1:4" ht="12.75">
      <c r="A2196" s="3"/>
      <c r="B2196" s="3"/>
      <c r="D2196"/>
    </row>
    <row r="2197" spans="1:4" ht="12.75">
      <c r="A2197" s="3"/>
      <c r="B2197" s="3"/>
      <c r="D2197"/>
    </row>
    <row r="2198" spans="1:4" ht="12.75">
      <c r="A2198" s="3"/>
      <c r="B2198" s="3"/>
      <c r="D2198"/>
    </row>
    <row r="2199" spans="1:4" ht="12.75">
      <c r="A2199" s="3"/>
      <c r="B2199" s="3"/>
      <c r="D2199"/>
    </row>
    <row r="2200" spans="1:4" ht="12.75">
      <c r="A2200" s="3"/>
      <c r="B2200" s="3"/>
      <c r="D2200"/>
    </row>
    <row r="2201" spans="1:4" ht="12.75">
      <c r="A2201" s="3"/>
      <c r="B2201" s="3"/>
      <c r="D2201"/>
    </row>
    <row r="2202" spans="1:4" ht="12.75">
      <c r="A2202" s="3"/>
      <c r="B2202" s="3"/>
      <c r="D2202"/>
    </row>
    <row r="2203" spans="1:4" ht="12.75">
      <c r="A2203" s="3"/>
      <c r="B2203" s="3"/>
      <c r="D2203"/>
    </row>
    <row r="2204" spans="1:4" ht="12.75">
      <c r="A2204" s="3"/>
      <c r="B2204" s="3"/>
      <c r="D2204"/>
    </row>
    <row r="2205" spans="1:4" ht="12.75">
      <c r="A2205" s="3"/>
      <c r="B2205" s="3"/>
      <c r="D2205"/>
    </row>
    <row r="2206" spans="1:4" ht="12.75">
      <c r="A2206" s="3"/>
      <c r="B2206" s="3"/>
      <c r="D2206"/>
    </row>
    <row r="2207" spans="1:4" ht="12.75">
      <c r="A2207" s="3"/>
      <c r="B2207" s="3"/>
      <c r="D2207"/>
    </row>
    <row r="2208" spans="1:4" ht="12.75">
      <c r="A2208" s="3"/>
      <c r="B2208" s="3"/>
      <c r="D2208"/>
    </row>
    <row r="2209" spans="1:4" ht="12.75">
      <c r="A2209" s="3"/>
      <c r="B2209" s="3"/>
      <c r="D2209"/>
    </row>
    <row r="2210" spans="1:4" ht="12.75">
      <c r="A2210" s="3"/>
      <c r="B2210" s="3"/>
      <c r="D2210"/>
    </row>
    <row r="2211" spans="1:4" ht="12.75">
      <c r="A2211" s="3"/>
      <c r="B2211" s="3"/>
      <c r="D2211"/>
    </row>
    <row r="2212" spans="1:4" ht="12.75">
      <c r="A2212" s="3"/>
      <c r="B2212" s="3"/>
      <c r="D2212"/>
    </row>
    <row r="2213" spans="1:4" ht="12.75">
      <c r="A2213" s="3"/>
      <c r="B2213" s="3"/>
      <c r="D2213"/>
    </row>
    <row r="2214" spans="1:4" ht="12.75">
      <c r="A2214" s="3"/>
      <c r="B2214" s="3"/>
      <c r="D2214"/>
    </row>
    <row r="2215" spans="1:4" ht="12.75">
      <c r="A2215" s="3"/>
      <c r="B2215" s="3"/>
      <c r="D2215"/>
    </row>
    <row r="2216" spans="1:4" ht="12.75">
      <c r="A2216" s="3"/>
      <c r="B2216" s="3"/>
      <c r="D2216"/>
    </row>
    <row r="2217" spans="1:4" ht="12.75">
      <c r="A2217" s="3"/>
      <c r="B2217" s="3"/>
      <c r="D2217"/>
    </row>
    <row r="2218" spans="1:4" ht="12.75">
      <c r="A2218" s="3"/>
      <c r="B2218" s="3"/>
      <c r="D2218"/>
    </row>
    <row r="2219" spans="1:4" ht="12.75">
      <c r="A2219" s="3"/>
      <c r="B2219" s="3"/>
      <c r="D2219"/>
    </row>
    <row r="2220" spans="1:4" ht="12.75">
      <c r="A2220" s="3"/>
      <c r="B2220" s="3"/>
      <c r="D2220"/>
    </row>
    <row r="2221" spans="1:4" ht="12.75">
      <c r="A2221" s="3"/>
      <c r="B2221" s="3"/>
      <c r="D2221"/>
    </row>
    <row r="2222" spans="1:4" ht="12.75">
      <c r="A2222" s="3"/>
      <c r="B2222" s="3"/>
      <c r="D2222"/>
    </row>
    <row r="2223" spans="1:4" ht="12.75">
      <c r="A2223" s="3"/>
      <c r="B2223" s="3"/>
      <c r="D2223"/>
    </row>
    <row r="2224" spans="1:4" ht="12.75">
      <c r="A2224" s="3"/>
      <c r="B2224" s="3"/>
      <c r="D2224"/>
    </row>
    <row r="2225" spans="1:4" ht="12.75">
      <c r="A2225" s="3"/>
      <c r="B2225" s="3"/>
      <c r="D2225"/>
    </row>
    <row r="2226" spans="1:4" ht="12.75">
      <c r="A2226" s="3"/>
      <c r="B2226" s="3"/>
      <c r="D2226"/>
    </row>
    <row r="2227" spans="1:4" ht="12.75">
      <c r="A2227" s="3"/>
      <c r="B2227" s="3"/>
      <c r="D2227"/>
    </row>
    <row r="2228" spans="1:4" ht="12.75">
      <c r="A2228" s="3"/>
      <c r="B2228" s="3"/>
      <c r="D2228"/>
    </row>
    <row r="2229" spans="1:4" ht="12.75">
      <c r="A2229" s="3"/>
      <c r="B2229" s="3"/>
      <c r="D2229"/>
    </row>
    <row r="2230" spans="1:4" ht="12.75">
      <c r="A2230" s="3"/>
      <c r="B2230" s="3"/>
      <c r="D2230"/>
    </row>
    <row r="2231" spans="1:4" ht="12.75">
      <c r="A2231" s="3"/>
      <c r="B2231" s="3"/>
      <c r="D2231"/>
    </row>
    <row r="2232" spans="1:4" ht="12.75">
      <c r="A2232" s="3"/>
      <c r="B2232" s="3"/>
      <c r="D2232"/>
    </row>
    <row r="2233" spans="1:4" ht="12.75">
      <c r="A2233" s="3"/>
      <c r="B2233" s="3"/>
      <c r="D2233"/>
    </row>
    <row r="2234" spans="1:4" ht="12.75">
      <c r="A2234" s="3"/>
      <c r="B2234" s="3"/>
      <c r="D2234"/>
    </row>
    <row r="2235" spans="1:4" ht="12.75">
      <c r="A2235" s="3"/>
      <c r="B2235" s="3"/>
      <c r="D2235"/>
    </row>
    <row r="2236" spans="1:4" ht="12.75">
      <c r="A2236" s="3"/>
      <c r="B2236" s="3"/>
      <c r="D2236"/>
    </row>
    <row r="2237" spans="1:4" ht="12.75">
      <c r="A2237" s="3"/>
      <c r="B2237" s="3"/>
      <c r="D2237"/>
    </row>
    <row r="2238" spans="1:4" ht="12.75">
      <c r="A2238" s="3"/>
      <c r="B2238" s="3"/>
      <c r="D2238"/>
    </row>
    <row r="2239" spans="1:4" ht="12.75">
      <c r="A2239" s="3"/>
      <c r="B2239" s="3"/>
      <c r="D2239"/>
    </row>
    <row r="2240" spans="1:4" ht="12.75">
      <c r="A2240" s="3"/>
      <c r="B2240" s="3"/>
      <c r="D2240"/>
    </row>
    <row r="2241" spans="1:4" ht="12.75">
      <c r="A2241" s="3"/>
      <c r="B2241" s="3"/>
      <c r="D2241"/>
    </row>
    <row r="2242" spans="1:4" ht="12.75">
      <c r="A2242" s="3"/>
      <c r="B2242" s="3"/>
      <c r="D2242"/>
    </row>
    <row r="2243" spans="1:4" ht="12.75">
      <c r="A2243" s="3"/>
      <c r="B2243" s="3"/>
      <c r="D2243"/>
    </row>
    <row r="2244" spans="1:4" ht="12.75">
      <c r="A2244" s="3"/>
      <c r="B2244" s="3"/>
      <c r="D2244"/>
    </row>
    <row r="2245" spans="1:4" ht="12.75">
      <c r="A2245" s="3"/>
      <c r="B2245" s="3"/>
      <c r="D2245"/>
    </row>
    <row r="2246" spans="1:4" ht="12.75">
      <c r="A2246" s="3"/>
      <c r="B2246" s="3"/>
      <c r="D2246"/>
    </row>
    <row r="2247" spans="1:4" ht="12.75">
      <c r="A2247" s="3"/>
      <c r="B2247" s="3"/>
      <c r="D2247"/>
    </row>
    <row r="2248" spans="1:4" ht="12.75">
      <c r="A2248" s="3"/>
      <c r="B2248" s="3"/>
      <c r="D2248"/>
    </row>
    <row r="2249" spans="1:4" ht="12.75">
      <c r="A2249" s="3"/>
      <c r="B2249" s="3"/>
      <c r="D2249"/>
    </row>
    <row r="2250" spans="1:4" ht="12.75">
      <c r="A2250" s="3"/>
      <c r="B2250" s="3"/>
      <c r="D2250"/>
    </row>
    <row r="2251" spans="1:4" ht="12.75">
      <c r="A2251" s="3"/>
      <c r="B2251" s="3"/>
      <c r="D2251"/>
    </row>
    <row r="2252" spans="1:4" ht="12.75">
      <c r="A2252" s="3"/>
      <c r="B2252" s="3"/>
      <c r="D2252"/>
    </row>
    <row r="2253" spans="1:4" ht="12.75">
      <c r="A2253" s="3"/>
      <c r="B2253" s="3"/>
      <c r="D2253"/>
    </row>
    <row r="2254" spans="1:4" ht="12.75">
      <c r="A2254" s="3"/>
      <c r="B2254" s="3"/>
      <c r="D2254"/>
    </row>
    <row r="2255" spans="1:4" ht="12.75">
      <c r="A2255" s="3"/>
      <c r="B2255" s="3"/>
      <c r="D2255"/>
    </row>
    <row r="2256" spans="1:4" ht="12.75">
      <c r="A2256" s="3"/>
      <c r="B2256" s="3"/>
      <c r="D2256"/>
    </row>
    <row r="2257" spans="1:4" ht="12.75">
      <c r="A2257" s="3"/>
      <c r="B2257" s="3"/>
      <c r="D2257"/>
    </row>
    <row r="2258" spans="1:4" ht="12.75">
      <c r="A2258" s="3"/>
      <c r="B2258" s="3"/>
      <c r="D2258"/>
    </row>
    <row r="2259" spans="1:4" ht="12.75">
      <c r="A2259" s="3"/>
      <c r="B2259" s="3"/>
      <c r="D2259"/>
    </row>
    <row r="2260" spans="1:4" ht="12.75">
      <c r="A2260" s="3"/>
      <c r="B2260" s="3"/>
      <c r="D2260"/>
    </row>
    <row r="2261" spans="1:4" ht="12.75">
      <c r="A2261" s="3"/>
      <c r="B2261" s="3"/>
      <c r="D2261"/>
    </row>
    <row r="2262" spans="1:4" ht="12.75">
      <c r="A2262" s="3"/>
      <c r="B2262" s="3"/>
      <c r="D2262"/>
    </row>
    <row r="2263" spans="1:4" ht="12.75">
      <c r="A2263" s="3"/>
      <c r="B2263" s="3"/>
      <c r="D2263"/>
    </row>
    <row r="2264" spans="1:4" ht="12.75">
      <c r="A2264" s="3"/>
      <c r="B2264" s="3"/>
      <c r="D2264"/>
    </row>
    <row r="2265" spans="1:4" ht="12.75">
      <c r="A2265" s="3"/>
      <c r="B2265" s="3"/>
      <c r="D2265"/>
    </row>
    <row r="2266" spans="1:4" ht="12.75">
      <c r="A2266" s="3"/>
      <c r="B2266" s="3"/>
      <c r="D2266"/>
    </row>
    <row r="2267" spans="1:4" ht="12.75">
      <c r="A2267" s="3"/>
      <c r="B2267" s="3"/>
      <c r="D2267"/>
    </row>
    <row r="2268" spans="1:4" ht="12.75">
      <c r="A2268" s="3"/>
      <c r="B2268" s="3"/>
      <c r="D2268"/>
    </row>
    <row r="2269" spans="1:4" ht="12.75">
      <c r="A2269" s="3"/>
      <c r="B2269" s="3"/>
      <c r="D2269"/>
    </row>
    <row r="2270" spans="1:4" ht="12.75">
      <c r="A2270" s="3"/>
      <c r="B2270" s="3"/>
      <c r="D2270"/>
    </row>
    <row r="2271" spans="1:4" ht="12.75">
      <c r="A2271" s="3"/>
      <c r="B2271" s="3"/>
      <c r="D2271"/>
    </row>
    <row r="2272" spans="1:4" ht="12.75">
      <c r="A2272" s="3"/>
      <c r="B2272" s="3"/>
      <c r="D2272"/>
    </row>
    <row r="2273" spans="1:4" ht="12.75">
      <c r="A2273" s="3"/>
      <c r="B2273" s="3"/>
      <c r="D2273"/>
    </row>
    <row r="2274" spans="1:4" ht="12.75">
      <c r="A2274" s="3"/>
      <c r="B2274" s="3"/>
      <c r="D2274"/>
    </row>
    <row r="2275" spans="1:4" ht="12.75">
      <c r="A2275" s="3"/>
      <c r="B2275" s="3"/>
      <c r="D2275"/>
    </row>
    <row r="2276" spans="1:4" ht="12.75">
      <c r="A2276" s="3"/>
      <c r="B2276" s="3"/>
      <c r="D2276"/>
    </row>
    <row r="2277" spans="1:4" ht="12.75">
      <c r="A2277" s="3"/>
      <c r="B2277" s="3"/>
      <c r="D2277"/>
    </row>
    <row r="2278" spans="1:4" ht="12.75">
      <c r="A2278" s="3"/>
      <c r="B2278" s="3"/>
      <c r="D2278"/>
    </row>
    <row r="2279" spans="1:4" ht="12.75">
      <c r="A2279" s="3"/>
      <c r="B2279" s="3"/>
      <c r="D2279"/>
    </row>
    <row r="2280" spans="1:4" ht="12.75">
      <c r="A2280" s="3"/>
      <c r="B2280" s="3"/>
      <c r="D2280"/>
    </row>
    <row r="2281" spans="1:4" ht="12.75">
      <c r="A2281" s="3"/>
      <c r="B2281" s="3"/>
      <c r="D2281"/>
    </row>
    <row r="2282" spans="1:4" ht="12.75">
      <c r="A2282" s="3"/>
      <c r="B2282" s="3"/>
      <c r="D2282"/>
    </row>
    <row r="2283" spans="1:4" ht="12.75">
      <c r="A2283" s="3"/>
      <c r="B2283" s="3"/>
      <c r="D2283"/>
    </row>
    <row r="2284" spans="1:4" ht="12.75">
      <c r="A2284" s="3"/>
      <c r="B2284" s="3"/>
      <c r="D2284"/>
    </row>
    <row r="2285" spans="1:4" ht="12.75">
      <c r="A2285" s="3"/>
      <c r="B2285" s="3"/>
      <c r="D2285"/>
    </row>
    <row r="2286" spans="1:4" ht="12.75">
      <c r="A2286" s="3"/>
      <c r="B2286" s="3"/>
      <c r="D2286"/>
    </row>
    <row r="2287" spans="1:4" ht="12.75">
      <c r="A2287" s="3"/>
      <c r="B2287" s="3"/>
      <c r="D2287"/>
    </row>
    <row r="2288" spans="1:4" ht="12.75">
      <c r="A2288" s="3"/>
      <c r="B2288" s="3"/>
      <c r="D2288"/>
    </row>
    <row r="2289" spans="1:4" ht="12.75">
      <c r="A2289" s="3"/>
      <c r="B2289" s="3"/>
      <c r="D2289"/>
    </row>
    <row r="2290" spans="1:4" ht="12.75">
      <c r="A2290" s="3"/>
      <c r="B2290" s="3"/>
      <c r="D2290"/>
    </row>
    <row r="2291" spans="1:4" ht="12.75">
      <c r="A2291" s="3"/>
      <c r="B2291" s="3"/>
      <c r="D2291"/>
    </row>
    <row r="2292" spans="1:4" ht="12.75">
      <c r="A2292" s="3"/>
      <c r="B2292" s="3"/>
      <c r="D2292"/>
    </row>
    <row r="2293" spans="1:4" ht="12.75">
      <c r="A2293" s="3"/>
      <c r="B2293" s="3"/>
      <c r="D2293"/>
    </row>
    <row r="2294" spans="1:4" ht="12.75">
      <c r="A2294" s="3"/>
      <c r="B2294" s="3"/>
      <c r="D2294"/>
    </row>
    <row r="2295" spans="1:4" ht="12.75">
      <c r="A2295" s="3"/>
      <c r="B2295" s="3"/>
      <c r="D2295"/>
    </row>
    <row r="2296" spans="1:4" ht="12.75">
      <c r="A2296" s="3"/>
      <c r="B2296" s="3"/>
      <c r="D2296"/>
    </row>
    <row r="2297" spans="1:4" ht="12.75">
      <c r="A2297" s="3"/>
      <c r="B2297" s="3"/>
      <c r="D2297"/>
    </row>
    <row r="2298" spans="1:4" ht="12.75">
      <c r="A2298" s="3"/>
      <c r="B2298" s="3"/>
      <c r="D2298"/>
    </row>
    <row r="2299" spans="1:4" ht="12.75">
      <c r="A2299" s="3"/>
      <c r="B2299" s="3"/>
      <c r="D2299"/>
    </row>
    <row r="2300" spans="1:4" ht="12.75">
      <c r="A2300" s="3"/>
      <c r="B2300" s="3"/>
      <c r="D2300"/>
    </row>
    <row r="2301" spans="1:4" ht="12.75">
      <c r="A2301" s="3"/>
      <c r="B2301" s="3"/>
      <c r="D2301"/>
    </row>
    <row r="2302" spans="1:4" ht="12.75">
      <c r="A2302" s="3"/>
      <c r="B2302" s="3"/>
      <c r="D2302"/>
    </row>
    <row r="2303" spans="1:4" ht="12.75">
      <c r="A2303" s="3"/>
      <c r="B2303" s="3"/>
      <c r="D2303"/>
    </row>
    <row r="2304" spans="1:4" ht="12.75">
      <c r="A2304" s="3"/>
      <c r="B2304" s="3"/>
      <c r="D2304"/>
    </row>
    <row r="2305" spans="1:4" ht="12.75">
      <c r="A2305" s="3"/>
      <c r="B2305" s="3"/>
      <c r="D2305"/>
    </row>
    <row r="2306" spans="1:4" ht="12.75">
      <c r="A2306" s="3"/>
      <c r="B2306" s="3"/>
      <c r="D2306"/>
    </row>
    <row r="2307" spans="1:4" ht="12.75">
      <c r="A2307" s="3"/>
      <c r="B2307" s="3"/>
      <c r="D2307"/>
    </row>
    <row r="2308" spans="1:4" ht="12.75">
      <c r="A2308" s="3"/>
      <c r="B2308" s="3"/>
      <c r="D2308"/>
    </row>
    <row r="2309" spans="1:4" ht="12.75">
      <c r="A2309" s="3"/>
      <c r="B2309" s="3"/>
      <c r="D2309"/>
    </row>
    <row r="2310" spans="1:4" ht="12.75">
      <c r="A2310" s="3"/>
      <c r="B2310" s="3"/>
      <c r="D2310"/>
    </row>
    <row r="2311" spans="1:4" ht="12.75">
      <c r="A2311" s="3"/>
      <c r="B2311" s="3"/>
      <c r="D2311"/>
    </row>
    <row r="2312" spans="1:4" ht="12.75">
      <c r="A2312" s="3"/>
      <c r="B2312" s="3"/>
      <c r="D2312"/>
    </row>
    <row r="2313" spans="1:4" ht="12.75">
      <c r="A2313" s="3"/>
      <c r="B2313" s="3"/>
      <c r="D2313"/>
    </row>
    <row r="2314" spans="1:4" ht="12.75">
      <c r="A2314" s="3"/>
      <c r="B2314" s="3"/>
      <c r="D2314"/>
    </row>
    <row r="2315" spans="1:4" ht="12.75">
      <c r="A2315" s="3"/>
      <c r="B2315" s="3"/>
      <c r="D2315"/>
    </row>
    <row r="2316" spans="1:4" ht="12.75">
      <c r="A2316" s="3"/>
      <c r="B2316" s="3"/>
      <c r="D2316"/>
    </row>
    <row r="2317" spans="1:4" ht="12.75">
      <c r="A2317" s="3"/>
      <c r="B2317" s="3"/>
      <c r="D2317"/>
    </row>
    <row r="2318" spans="1:4" ht="12.75">
      <c r="A2318" s="3"/>
      <c r="B2318" s="3"/>
      <c r="D2318"/>
    </row>
    <row r="2319" spans="1:4" ht="12.75">
      <c r="A2319" s="3"/>
      <c r="B2319" s="3"/>
      <c r="D2319"/>
    </row>
    <row r="2320" spans="1:4" ht="12.75">
      <c r="A2320" s="3"/>
      <c r="B2320" s="3"/>
      <c r="D2320"/>
    </row>
    <row r="2321" spans="1:4" ht="12.75">
      <c r="A2321" s="3"/>
      <c r="B2321" s="3"/>
      <c r="D2321"/>
    </row>
    <row r="2322" spans="1:4" ht="12.75">
      <c r="A2322" s="3"/>
      <c r="B2322" s="3"/>
      <c r="D2322"/>
    </row>
    <row r="2323" spans="1:4" ht="12.75">
      <c r="A2323" s="3"/>
      <c r="B2323" s="3"/>
      <c r="D2323"/>
    </row>
    <row r="2324" spans="1:4" ht="12.75">
      <c r="A2324" s="3"/>
      <c r="B2324" s="3"/>
      <c r="D2324"/>
    </row>
    <row r="2325" spans="1:4" ht="12.75">
      <c r="A2325" s="3"/>
      <c r="B2325" s="3"/>
      <c r="D2325"/>
    </row>
    <row r="2326" spans="1:4" ht="12.75">
      <c r="A2326" s="3"/>
      <c r="B2326" s="3"/>
      <c r="D2326"/>
    </row>
    <row r="2327" spans="1:4" ht="12.75">
      <c r="A2327" s="3"/>
      <c r="B2327" s="3"/>
      <c r="D2327"/>
    </row>
    <row r="2328" spans="1:4" ht="12.75">
      <c r="A2328" s="3"/>
      <c r="B2328" s="3"/>
      <c r="D2328"/>
    </row>
    <row r="2329" spans="1:4" ht="12.75">
      <c r="A2329" s="3"/>
      <c r="B2329" s="3"/>
      <c r="D2329"/>
    </row>
    <row r="2330" spans="1:4" ht="12.75">
      <c r="A2330" s="3"/>
      <c r="B2330" s="3"/>
      <c r="D2330"/>
    </row>
    <row r="2331" spans="1:4" ht="12.75">
      <c r="A2331" s="3"/>
      <c r="B2331" s="3"/>
      <c r="D2331"/>
    </row>
    <row r="2332" spans="1:4" ht="12.75">
      <c r="A2332" s="3"/>
      <c r="B2332" s="3"/>
      <c r="D2332"/>
    </row>
    <row r="2333" spans="1:4" ht="12.75">
      <c r="A2333" s="3"/>
      <c r="B2333" s="3"/>
      <c r="D2333"/>
    </row>
    <row r="2334" spans="1:4" ht="12.75">
      <c r="A2334" s="3"/>
      <c r="B2334" s="3"/>
      <c r="D2334"/>
    </row>
    <row r="2335" spans="1:4" ht="12.75">
      <c r="A2335" s="3"/>
      <c r="B2335" s="3"/>
      <c r="D2335"/>
    </row>
    <row r="2336" spans="1:4" ht="12.75">
      <c r="A2336" s="3"/>
      <c r="B2336" s="3"/>
      <c r="D2336"/>
    </row>
    <row r="2337" spans="1:4" ht="12.75">
      <c r="A2337" s="3"/>
      <c r="B2337" s="3"/>
      <c r="D2337"/>
    </row>
    <row r="2338" spans="1:4" ht="12.75">
      <c r="A2338" s="3"/>
      <c r="B2338" s="3"/>
      <c r="D2338"/>
    </row>
    <row r="2339" spans="1:4" ht="12.75">
      <c r="A2339" s="3"/>
      <c r="B2339" s="3"/>
      <c r="D2339"/>
    </row>
    <row r="2340" spans="1:4" ht="12.75">
      <c r="A2340" s="3"/>
      <c r="B2340" s="3"/>
      <c r="D2340"/>
    </row>
    <row r="2341" spans="1:4" ht="12.75">
      <c r="A2341" s="3"/>
      <c r="B2341" s="3"/>
      <c r="D2341"/>
    </row>
    <row r="2342" spans="1:4" ht="12.75">
      <c r="A2342" s="3"/>
      <c r="B2342" s="3"/>
      <c r="D2342"/>
    </row>
    <row r="2343" spans="1:4" ht="12.75">
      <c r="A2343" s="3"/>
      <c r="B2343" s="3"/>
      <c r="D2343"/>
    </row>
    <row r="2344" spans="1:4" ht="12.75">
      <c r="A2344" s="3"/>
      <c r="B2344" s="3"/>
      <c r="D2344"/>
    </row>
    <row r="2345" spans="1:4" ht="12.75">
      <c r="A2345" s="3"/>
      <c r="B2345" s="3"/>
      <c r="D2345"/>
    </row>
    <row r="2346" spans="1:4" ht="12.75">
      <c r="A2346" s="3"/>
      <c r="B2346" s="3"/>
      <c r="D2346"/>
    </row>
    <row r="2347" spans="1:4" ht="12.75">
      <c r="A2347" s="3"/>
      <c r="B2347" s="3"/>
      <c r="D2347"/>
    </row>
    <row r="2348" spans="1:4" ht="12.75">
      <c r="A2348" s="3"/>
      <c r="B2348" s="3"/>
      <c r="D2348"/>
    </row>
    <row r="2349" spans="1:4" ht="12.75">
      <c r="A2349" s="3"/>
      <c r="B2349" s="3"/>
      <c r="D2349"/>
    </row>
    <row r="2350" spans="1:4" ht="12.75">
      <c r="A2350" s="3"/>
      <c r="B2350" s="3"/>
      <c r="D2350"/>
    </row>
    <row r="2351" spans="1:4" ht="12.75">
      <c r="A2351" s="3"/>
      <c r="B2351" s="3"/>
      <c r="D2351"/>
    </row>
    <row r="2352" spans="1:4" ht="12.75">
      <c r="A2352" s="3"/>
      <c r="B2352" s="3"/>
      <c r="D2352"/>
    </row>
    <row r="2353" spans="1:4" ht="12.75">
      <c r="A2353" s="3"/>
      <c r="B2353" s="3"/>
      <c r="D2353"/>
    </row>
    <row r="2354" spans="1:4" ht="12.75">
      <c r="A2354" s="3"/>
      <c r="B2354" s="3"/>
      <c r="D2354"/>
    </row>
    <row r="2355" spans="1:4" ht="12.75">
      <c r="A2355" s="3"/>
      <c r="B2355" s="3"/>
      <c r="D2355"/>
    </row>
    <row r="2356" spans="1:4" ht="12.75">
      <c r="A2356" s="3"/>
      <c r="B2356" s="3"/>
      <c r="D2356"/>
    </row>
    <row r="2357" spans="1:4" ht="12.75">
      <c r="A2357" s="3"/>
      <c r="B2357" s="3"/>
      <c r="D2357"/>
    </row>
    <row r="2358" spans="1:4" ht="12.75">
      <c r="A2358" s="3"/>
      <c r="B2358" s="3"/>
      <c r="D2358"/>
    </row>
    <row r="2359" spans="1:4" ht="12.75">
      <c r="A2359" s="3"/>
      <c r="B2359" s="3"/>
      <c r="D2359"/>
    </row>
    <row r="2360" spans="1:4" ht="12.75">
      <c r="A2360" s="3"/>
      <c r="B2360" s="3"/>
      <c r="D2360"/>
    </row>
    <row r="2361" spans="1:4" ht="12.75">
      <c r="A2361" s="3"/>
      <c r="B2361" s="3"/>
      <c r="D2361"/>
    </row>
    <row r="2362" spans="1:4" ht="12.75">
      <c r="A2362" s="3"/>
      <c r="B2362" s="3"/>
      <c r="D2362"/>
    </row>
    <row r="2363" spans="1:4" ht="12.75">
      <c r="A2363" s="3"/>
      <c r="B2363" s="3"/>
      <c r="D2363"/>
    </row>
    <row r="2364" spans="1:4" ht="12.75">
      <c r="A2364" s="3"/>
      <c r="B2364" s="3"/>
      <c r="D2364"/>
    </row>
    <row r="2365" spans="1:4" ht="12.75">
      <c r="A2365" s="3"/>
      <c r="B2365" s="3"/>
      <c r="D2365"/>
    </row>
    <row r="2366" spans="1:4" ht="12.75">
      <c r="A2366" s="3"/>
      <c r="B2366" s="3"/>
      <c r="D2366"/>
    </row>
    <row r="2367" spans="1:4" ht="12.75">
      <c r="A2367" s="3"/>
      <c r="B2367" s="3"/>
      <c r="D2367"/>
    </row>
    <row r="2368" spans="1:4" ht="12.75">
      <c r="A2368" s="3"/>
      <c r="B2368" s="3"/>
      <c r="D2368"/>
    </row>
    <row r="2369" spans="1:4" ht="12.75">
      <c r="A2369" s="3"/>
      <c r="B2369" s="3"/>
      <c r="D2369"/>
    </row>
    <row r="2370" spans="1:4" ht="12.75">
      <c r="A2370" s="3"/>
      <c r="B2370" s="3"/>
      <c r="D2370"/>
    </row>
    <row r="2371" spans="1:4" ht="12.75">
      <c r="A2371" s="3"/>
      <c r="B2371" s="3"/>
      <c r="D2371"/>
    </row>
    <row r="2372" spans="1:4" ht="12.75">
      <c r="A2372" s="3"/>
      <c r="B2372" s="3"/>
      <c r="D2372"/>
    </row>
    <row r="2373" spans="1:4" ht="12.75">
      <c r="A2373" s="3"/>
      <c r="B2373" s="3"/>
      <c r="D2373"/>
    </row>
    <row r="2374" spans="1:4" ht="12.75">
      <c r="A2374" s="3"/>
      <c r="B2374" s="3"/>
      <c r="D2374"/>
    </row>
    <row r="2375" spans="1:4" ht="12.75">
      <c r="A2375" s="3"/>
      <c r="B2375" s="3"/>
      <c r="D2375"/>
    </row>
    <row r="2376" spans="1:4" ht="12.75">
      <c r="A2376" s="3"/>
      <c r="B2376" s="3"/>
      <c r="D2376"/>
    </row>
    <row r="2377" spans="1:4" ht="12.75">
      <c r="A2377" s="3"/>
      <c r="B2377" s="3"/>
      <c r="D2377"/>
    </row>
    <row r="2378" spans="1:4" ht="12.75">
      <c r="A2378" s="3"/>
      <c r="B2378" s="3"/>
      <c r="D2378"/>
    </row>
    <row r="2379" spans="1:4" ht="12.75">
      <c r="A2379" s="3"/>
      <c r="B2379" s="3"/>
      <c r="D2379"/>
    </row>
    <row r="2380" spans="1:4" ht="12.75">
      <c r="A2380" s="3"/>
      <c r="B2380" s="3"/>
      <c r="D2380"/>
    </row>
    <row r="2381" spans="1:4" ht="12.75">
      <c r="A2381" s="3"/>
      <c r="B2381" s="3"/>
      <c r="D2381"/>
    </row>
    <row r="2382" spans="1:4" ht="12.75">
      <c r="A2382" s="3"/>
      <c r="B2382" s="3"/>
      <c r="D2382"/>
    </row>
    <row r="2383" spans="1:4" ht="12.75">
      <c r="A2383" s="3"/>
      <c r="B2383" s="3"/>
      <c r="D2383"/>
    </row>
    <row r="2384" spans="1:4" ht="12.75">
      <c r="A2384" s="3"/>
      <c r="B2384" s="3"/>
      <c r="D2384"/>
    </row>
    <row r="2385" spans="1:4" ht="12.75">
      <c r="A2385" s="3"/>
      <c r="B2385" s="3"/>
      <c r="D2385"/>
    </row>
    <row r="2386" spans="1:4" ht="12.75">
      <c r="A2386" s="3"/>
      <c r="B2386" s="3"/>
      <c r="D2386"/>
    </row>
    <row r="2387" spans="1:4" ht="12.75">
      <c r="A2387" s="3"/>
      <c r="B2387" s="3"/>
      <c r="D2387"/>
    </row>
    <row r="2388" spans="1:4" ht="12.75">
      <c r="A2388" s="3"/>
      <c r="B2388" s="3"/>
      <c r="D2388"/>
    </row>
    <row r="2389" spans="1:4" ht="12.75">
      <c r="A2389" s="3"/>
      <c r="B2389" s="3"/>
      <c r="D2389"/>
    </row>
    <row r="2390" spans="1:4" ht="12.75">
      <c r="A2390" s="3"/>
      <c r="B2390" s="3"/>
      <c r="D2390"/>
    </row>
    <row r="2391" spans="1:4" ht="12.75">
      <c r="A2391" s="3"/>
      <c r="B2391" s="3"/>
      <c r="D2391"/>
    </row>
    <row r="2392" spans="1:4" ht="12.75">
      <c r="A2392" s="3"/>
      <c r="B2392" s="3"/>
      <c r="D2392"/>
    </row>
    <row r="2393" spans="1:4" ht="12.75">
      <c r="A2393" s="3"/>
      <c r="B2393" s="3"/>
      <c r="D2393"/>
    </row>
    <row r="2394" spans="1:4" ht="12.75">
      <c r="A2394" s="3"/>
      <c r="B2394" s="3"/>
      <c r="D2394"/>
    </row>
    <row r="2395" spans="1:4" ht="12.75">
      <c r="A2395" s="3"/>
      <c r="B2395" s="3"/>
      <c r="D2395"/>
    </row>
    <row r="2396" spans="1:4" ht="12.75">
      <c r="A2396" s="3"/>
      <c r="B2396" s="3"/>
      <c r="D2396"/>
    </row>
    <row r="2397" spans="1:4" ht="12.75">
      <c r="A2397" s="3"/>
      <c r="B2397" s="3"/>
      <c r="D2397"/>
    </row>
    <row r="2398" spans="1:4" ht="12.75">
      <c r="A2398" s="3"/>
      <c r="B2398" s="3"/>
      <c r="D2398"/>
    </row>
    <row r="2399" spans="1:4" ht="12.75">
      <c r="A2399" s="3"/>
      <c r="B2399" s="3"/>
      <c r="D2399"/>
    </row>
    <row r="2400" spans="1:4" ht="12.75">
      <c r="A2400" s="3"/>
      <c r="B2400" s="3"/>
      <c r="D2400"/>
    </row>
    <row r="2401" spans="1:4" ht="12.75">
      <c r="A2401" s="3"/>
      <c r="B2401" s="3"/>
      <c r="D2401"/>
    </row>
    <row r="2402" spans="1:4" ht="12.75">
      <c r="A2402" s="3"/>
      <c r="B2402" s="3"/>
      <c r="D2402"/>
    </row>
    <row r="2403" spans="1:4" ht="12.75">
      <c r="A2403" s="3"/>
      <c r="B2403" s="3"/>
      <c r="D2403"/>
    </row>
    <row r="2404" spans="1:4" ht="12.75">
      <c r="A2404" s="3"/>
      <c r="B2404" s="3"/>
      <c r="D2404"/>
    </row>
    <row r="2405" spans="1:4" ht="12.75">
      <c r="A2405" s="3"/>
      <c r="B2405" s="3"/>
      <c r="D2405"/>
    </row>
    <row r="2406" spans="1:4" ht="12.75">
      <c r="A2406" s="3"/>
      <c r="B2406" s="3"/>
      <c r="D2406"/>
    </row>
    <row r="2407" spans="1:4" ht="12.75">
      <c r="A2407" s="3"/>
      <c r="B2407" s="3"/>
      <c r="D2407"/>
    </row>
    <row r="2408" spans="1:4" ht="12.75">
      <c r="A2408" s="3"/>
      <c r="B2408" s="3"/>
      <c r="D2408"/>
    </row>
    <row r="2409" spans="1:4" ht="12.75">
      <c r="A2409" s="3"/>
      <c r="B2409" s="3"/>
      <c r="D2409"/>
    </row>
    <row r="2410" spans="1:4" ht="12.75">
      <c r="A2410" s="3"/>
      <c r="B2410" s="3"/>
      <c r="D2410"/>
    </row>
    <row r="2411" spans="1:4" ht="12.75">
      <c r="A2411" s="3"/>
      <c r="B2411" s="3"/>
      <c r="D2411"/>
    </row>
    <row r="2412" spans="1:4" ht="12.75">
      <c r="A2412" s="3"/>
      <c r="B2412" s="3"/>
      <c r="D2412"/>
    </row>
    <row r="2413" spans="1:4" ht="12.75">
      <c r="A2413" s="3"/>
      <c r="B2413" s="3"/>
      <c r="D2413"/>
    </row>
    <row r="2414" spans="1:4" ht="12.75">
      <c r="A2414" s="3"/>
      <c r="B2414" s="3"/>
      <c r="D2414"/>
    </row>
    <row r="2415" spans="1:4" ht="12.75">
      <c r="A2415" s="3"/>
      <c r="B2415" s="3"/>
      <c r="D2415"/>
    </row>
    <row r="2416" spans="1:4" ht="12.75">
      <c r="A2416" s="3"/>
      <c r="B2416" s="3"/>
      <c r="D2416"/>
    </row>
    <row r="2417" spans="1:4" ht="12.75">
      <c r="A2417" s="3"/>
      <c r="B2417" s="3"/>
      <c r="D2417"/>
    </row>
    <row r="2418" spans="1:4" ht="12.75">
      <c r="A2418" s="3"/>
      <c r="B2418" s="3"/>
      <c r="D2418"/>
    </row>
    <row r="2419" spans="1:4" ht="12.75">
      <c r="A2419" s="3"/>
      <c r="B2419" s="3"/>
      <c r="D2419"/>
    </row>
    <row r="2420" spans="1:4" ht="12.75">
      <c r="A2420" s="3"/>
      <c r="B2420" s="3"/>
      <c r="D2420"/>
    </row>
    <row r="2421" spans="1:4" ht="12.75">
      <c r="A2421" s="3"/>
      <c r="B2421" s="3"/>
      <c r="D2421"/>
    </row>
    <row r="2422" spans="1:4" ht="12.75">
      <c r="A2422" s="3"/>
      <c r="B2422" s="3"/>
      <c r="D2422"/>
    </row>
    <row r="2423" spans="1:4" ht="12.75">
      <c r="A2423" s="3"/>
      <c r="B2423" s="3"/>
      <c r="D2423"/>
    </row>
    <row r="2424" spans="1:4" ht="12.75">
      <c r="A2424" s="3"/>
      <c r="B2424" s="3"/>
      <c r="D2424"/>
    </row>
    <row r="2425" spans="1:4" ht="12.75">
      <c r="A2425" s="3"/>
      <c r="B2425" s="3"/>
      <c r="D2425"/>
    </row>
    <row r="2426" spans="1:4" ht="12.75">
      <c r="A2426" s="3"/>
      <c r="B2426" s="3"/>
      <c r="D2426"/>
    </row>
    <row r="2427" spans="1:4" ht="12.75">
      <c r="A2427" s="3"/>
      <c r="B2427" s="3"/>
      <c r="D2427"/>
    </row>
    <row r="2428" spans="1:4" ht="12.75">
      <c r="A2428" s="3"/>
      <c r="B2428" s="3"/>
      <c r="D2428"/>
    </row>
    <row r="2429" spans="1:4" ht="12.75">
      <c r="A2429" s="3"/>
      <c r="B2429" s="3"/>
      <c r="D2429"/>
    </row>
    <row r="2430" spans="1:4" ht="12.75">
      <c r="A2430" s="3"/>
      <c r="B2430" s="3"/>
      <c r="D2430"/>
    </row>
    <row r="2431" spans="1:4" ht="12.75">
      <c r="A2431" s="3"/>
      <c r="B2431" s="3"/>
      <c r="D2431"/>
    </row>
    <row r="2432" spans="1:4" ht="12.75">
      <c r="A2432" s="3"/>
      <c r="B2432" s="3"/>
      <c r="D2432"/>
    </row>
    <row r="2433" spans="1:4" ht="12.75">
      <c r="A2433" s="3"/>
      <c r="B2433" s="3"/>
      <c r="D2433"/>
    </row>
    <row r="2434" spans="1:4" ht="12.75">
      <c r="A2434" s="3"/>
      <c r="B2434" s="3"/>
      <c r="D2434"/>
    </row>
    <row r="2435" spans="1:4" ht="12.75">
      <c r="A2435" s="3"/>
      <c r="B2435" s="3"/>
      <c r="D2435"/>
    </row>
    <row r="2436" spans="1:4" ht="12.75">
      <c r="A2436" s="3"/>
      <c r="B2436" s="3"/>
      <c r="D2436"/>
    </row>
    <row r="2437" spans="1:4" ht="12.75">
      <c r="A2437" s="3"/>
      <c r="B2437" s="3"/>
      <c r="D2437"/>
    </row>
    <row r="2438" spans="1:4" ht="12.75">
      <c r="A2438" s="3"/>
      <c r="B2438" s="3"/>
      <c r="D2438"/>
    </row>
    <row r="2439" spans="1:4" ht="12.75">
      <c r="A2439" s="3"/>
      <c r="B2439" s="3"/>
      <c r="D2439"/>
    </row>
    <row r="2440" spans="1:4" ht="12.75">
      <c r="A2440" s="3"/>
      <c r="B2440" s="3"/>
      <c r="D2440"/>
    </row>
    <row r="2441" spans="1:4" ht="12.75">
      <c r="A2441" s="3"/>
      <c r="B2441" s="3"/>
      <c r="D2441"/>
    </row>
    <row r="2442" spans="1:4" ht="12.75">
      <c r="A2442" s="3"/>
      <c r="B2442" s="3"/>
      <c r="D2442"/>
    </row>
    <row r="2443" spans="1:4" ht="12.75">
      <c r="A2443" s="3"/>
      <c r="B2443" s="3"/>
      <c r="D2443"/>
    </row>
    <row r="2444" spans="1:4" ht="12.75">
      <c r="A2444" s="3"/>
      <c r="B2444" s="3"/>
      <c r="D2444"/>
    </row>
    <row r="2445" spans="1:4" ht="12.75">
      <c r="A2445" s="3"/>
      <c r="B2445" s="3"/>
      <c r="D2445"/>
    </row>
    <row r="2446" spans="1:4" ht="12.75">
      <c r="A2446" s="3"/>
      <c r="B2446" s="3"/>
      <c r="D2446"/>
    </row>
    <row r="2447" spans="1:4" ht="12.75">
      <c r="A2447" s="3"/>
      <c r="B2447" s="3"/>
      <c r="D2447"/>
    </row>
    <row r="2448" spans="1:4" ht="12.75">
      <c r="A2448" s="3"/>
      <c r="B2448" s="3"/>
      <c r="D2448"/>
    </row>
    <row r="2449" spans="1:4" ht="12.75">
      <c r="A2449" s="3"/>
      <c r="B2449" s="3"/>
      <c r="D2449"/>
    </row>
    <row r="2450" spans="1:4" ht="12.75">
      <c r="A2450" s="3"/>
      <c r="B2450" s="3"/>
      <c r="D2450"/>
    </row>
    <row r="2451" spans="1:4" ht="12.75">
      <c r="A2451" s="3"/>
      <c r="B2451" s="3"/>
      <c r="D2451"/>
    </row>
    <row r="2452" spans="1:4" ht="12.75">
      <c r="A2452" s="3"/>
      <c r="B2452" s="3"/>
      <c r="D2452"/>
    </row>
    <row r="2453" spans="1:4" ht="12.75">
      <c r="A2453" s="3"/>
      <c r="B2453" s="3"/>
      <c r="D2453"/>
    </row>
    <row r="2454" spans="1:4" ht="12.75">
      <c r="A2454" s="3"/>
      <c r="B2454" s="3"/>
      <c r="D2454"/>
    </row>
    <row r="2455" spans="1:4" ht="12.75">
      <c r="A2455" s="3"/>
      <c r="B2455" s="3"/>
      <c r="D2455"/>
    </row>
    <row r="2456" spans="1:4" ht="12.75">
      <c r="A2456" s="3"/>
      <c r="B2456" s="3"/>
      <c r="D2456"/>
    </row>
    <row r="2457" spans="1:4" ht="12.75">
      <c r="A2457" s="3"/>
      <c r="B2457" s="3"/>
      <c r="D2457"/>
    </row>
    <row r="2458" spans="1:4" ht="12.75">
      <c r="A2458" s="3"/>
      <c r="B2458" s="3"/>
      <c r="D2458"/>
    </row>
    <row r="2459" spans="1:4" ht="12.75">
      <c r="A2459" s="3"/>
      <c r="B2459" s="3"/>
      <c r="D2459"/>
    </row>
    <row r="2460" spans="1:4" ht="12.75">
      <c r="A2460" s="3"/>
      <c r="B2460" s="3"/>
      <c r="D2460"/>
    </row>
    <row r="2461" spans="1:4" ht="12.75">
      <c r="A2461" s="3"/>
      <c r="B2461" s="3"/>
      <c r="D2461"/>
    </row>
    <row r="2462" spans="1:4" ht="12.75">
      <c r="A2462" s="3"/>
      <c r="B2462" s="3"/>
      <c r="D2462"/>
    </row>
    <row r="2463" spans="1:4" ht="12.75">
      <c r="A2463" s="3"/>
      <c r="B2463" s="3"/>
      <c r="D2463"/>
    </row>
    <row r="2464" spans="1:4" ht="12.75">
      <c r="A2464" s="3"/>
      <c r="B2464" s="3"/>
      <c r="D2464"/>
    </row>
    <row r="2465" spans="1:4" ht="12.75">
      <c r="A2465" s="3"/>
      <c r="B2465" s="3"/>
      <c r="D2465"/>
    </row>
    <row r="2466" spans="1:4" ht="12.75">
      <c r="A2466" s="3"/>
      <c r="B2466" s="3"/>
      <c r="D2466"/>
    </row>
    <row r="2467" spans="1:4" ht="12.75">
      <c r="A2467" s="3"/>
      <c r="B2467" s="3"/>
      <c r="D2467"/>
    </row>
    <row r="2468" spans="1:4" ht="12.75">
      <c r="A2468" s="3"/>
      <c r="B2468" s="3"/>
      <c r="D2468"/>
    </row>
    <row r="2469" spans="1:4" ht="12.75">
      <c r="A2469" s="3"/>
      <c r="B2469" s="3"/>
      <c r="D2469"/>
    </row>
    <row r="2470" spans="1:4" ht="12.75">
      <c r="A2470" s="3"/>
      <c r="B2470" s="3"/>
      <c r="D2470"/>
    </row>
    <row r="2471" spans="1:4" ht="12.75">
      <c r="A2471" s="3"/>
      <c r="B2471" s="3"/>
      <c r="D2471"/>
    </row>
    <row r="2472" spans="1:4" ht="12.75">
      <c r="A2472" s="3"/>
      <c r="B2472" s="3"/>
      <c r="D2472"/>
    </row>
    <row r="2473" spans="1:4" ht="12.75">
      <c r="A2473" s="3"/>
      <c r="B2473" s="3"/>
      <c r="D2473"/>
    </row>
    <row r="2474" spans="1:4" ht="12.75">
      <c r="A2474" s="3"/>
      <c r="B2474" s="3"/>
      <c r="D2474"/>
    </row>
    <row r="2475" spans="1:4" ht="12.75">
      <c r="A2475" s="3"/>
      <c r="B2475" s="3"/>
      <c r="D2475"/>
    </row>
    <row r="2476" spans="1:4" ht="12.75">
      <c r="A2476" s="3"/>
      <c r="B2476" s="3"/>
      <c r="D2476"/>
    </row>
    <row r="2477" spans="1:4" ht="12.75">
      <c r="A2477" s="3"/>
      <c r="B2477" s="3"/>
      <c r="D2477"/>
    </row>
    <row r="2478" spans="1:4" ht="12.75">
      <c r="A2478" s="3"/>
      <c r="B2478" s="3"/>
      <c r="D2478"/>
    </row>
    <row r="2479" spans="1:4" ht="12.75">
      <c r="A2479" s="3"/>
      <c r="B2479" s="3"/>
      <c r="D2479"/>
    </row>
    <row r="2480" spans="1:4" ht="12.75">
      <c r="A2480" s="3"/>
      <c r="B2480" s="3"/>
      <c r="D2480"/>
    </row>
    <row r="2481" spans="1:4" ht="12.75">
      <c r="A2481" s="3"/>
      <c r="B2481" s="3"/>
      <c r="D2481"/>
    </row>
    <row r="2482" spans="1:4" ht="12.75">
      <c r="A2482" s="3"/>
      <c r="B2482" s="3"/>
      <c r="D2482"/>
    </row>
    <row r="2483" spans="1:4" ht="12.75">
      <c r="A2483" s="3"/>
      <c r="B2483" s="3"/>
      <c r="D2483"/>
    </row>
    <row r="2484" spans="1:4" ht="12.75">
      <c r="A2484" s="3"/>
      <c r="B2484" s="3"/>
      <c r="D2484"/>
    </row>
    <row r="2485" spans="1:4" ht="12.75">
      <c r="A2485" s="3"/>
      <c r="B2485" s="3"/>
      <c r="D2485"/>
    </row>
    <row r="2486" spans="1:4" ht="12.75">
      <c r="A2486" s="3"/>
      <c r="B2486" s="3"/>
      <c r="D2486"/>
    </row>
    <row r="2487" spans="1:4" ht="12.75">
      <c r="A2487" s="3"/>
      <c r="B2487" s="3"/>
      <c r="D2487"/>
    </row>
    <row r="2488" spans="1:4" ht="12.75">
      <c r="A2488" s="3"/>
      <c r="B2488" s="3"/>
      <c r="D2488"/>
    </row>
    <row r="2489" spans="1:4" ht="12.75">
      <c r="A2489" s="3"/>
      <c r="B2489" s="3"/>
      <c r="D2489"/>
    </row>
    <row r="2490" spans="1:4" ht="12.75">
      <c r="A2490" s="3"/>
      <c r="B2490" s="3"/>
      <c r="D2490"/>
    </row>
    <row r="2491" spans="1:4" ht="12.75">
      <c r="A2491" s="3"/>
      <c r="B2491" s="3"/>
      <c r="D2491"/>
    </row>
    <row r="2492" spans="1:4" ht="12.75">
      <c r="A2492" s="3"/>
      <c r="B2492" s="3"/>
      <c r="D2492"/>
    </row>
    <row r="2493" spans="1:4" ht="12.75">
      <c r="A2493" s="3"/>
      <c r="B2493" s="3"/>
      <c r="D2493"/>
    </row>
    <row r="2494" spans="1:4" ht="12.75">
      <c r="A2494" s="3"/>
      <c r="B2494" s="3"/>
      <c r="D2494"/>
    </row>
    <row r="2495" spans="1:4" ht="12.75">
      <c r="A2495" s="3"/>
      <c r="B2495" s="3"/>
      <c r="D2495"/>
    </row>
    <row r="2496" spans="1:4" ht="12.75">
      <c r="A2496" s="3"/>
      <c r="B2496" s="3"/>
      <c r="D2496"/>
    </row>
    <row r="2497" spans="1:4" ht="12.75">
      <c r="A2497" s="3"/>
      <c r="B2497" s="3"/>
      <c r="D2497"/>
    </row>
    <row r="2498" spans="1:4" ht="12.75">
      <c r="A2498" s="3"/>
      <c r="B2498" s="3"/>
      <c r="D2498"/>
    </row>
    <row r="2499" spans="1:4" ht="12.75">
      <c r="A2499" s="3"/>
      <c r="B2499" s="3"/>
      <c r="D2499"/>
    </row>
    <row r="2500" spans="1:4" ht="12.75">
      <c r="A2500" s="3"/>
      <c r="B2500" s="3"/>
      <c r="D2500"/>
    </row>
    <row r="2501" spans="1:4" ht="12.75">
      <c r="A2501" s="3"/>
      <c r="B2501" s="3"/>
      <c r="D2501"/>
    </row>
    <row r="2502" spans="1:4" ht="12.75">
      <c r="A2502" s="3"/>
      <c r="B2502" s="3"/>
      <c r="D2502"/>
    </row>
    <row r="2503" spans="1:4" ht="12.75">
      <c r="A2503" s="3"/>
      <c r="B2503" s="3"/>
      <c r="D2503"/>
    </row>
    <row r="2504" spans="1:4" ht="12.75">
      <c r="A2504" s="3"/>
      <c r="B2504" s="3"/>
      <c r="D2504"/>
    </row>
    <row r="2505" spans="1:4" ht="12.75">
      <c r="A2505" s="3"/>
      <c r="B2505" s="3"/>
      <c r="D2505"/>
    </row>
    <row r="2506" spans="1:4" ht="12.75">
      <c r="A2506" s="3"/>
      <c r="B2506" s="3"/>
      <c r="D2506"/>
    </row>
    <row r="2507" spans="1:4" ht="12.75">
      <c r="A2507" s="3"/>
      <c r="B2507" s="3"/>
      <c r="D2507"/>
    </row>
    <row r="2508" spans="1:4" ht="12.75">
      <c r="A2508" s="3"/>
      <c r="B2508" s="3"/>
      <c r="D2508"/>
    </row>
    <row r="2509" spans="1:4" ht="12.75">
      <c r="A2509" s="3"/>
      <c r="B2509" s="3"/>
      <c r="D2509"/>
    </row>
    <row r="2510" spans="1:4" ht="12.75">
      <c r="A2510" s="3"/>
      <c r="B2510" s="3"/>
      <c r="D2510"/>
    </row>
    <row r="2511" spans="1:4" ht="12.75">
      <c r="A2511" s="3"/>
      <c r="B2511" s="3"/>
      <c r="D2511"/>
    </row>
    <row r="2512" spans="1:4" ht="12.75">
      <c r="A2512" s="3"/>
      <c r="B2512" s="3"/>
      <c r="D2512"/>
    </row>
    <row r="2513" spans="1:4" ht="12.75">
      <c r="A2513" s="3"/>
      <c r="B2513" s="3"/>
      <c r="D2513"/>
    </row>
    <row r="2514" spans="1:4" ht="12.75">
      <c r="A2514" s="3"/>
      <c r="B2514" s="3"/>
      <c r="D2514"/>
    </row>
    <row r="2515" spans="1:4" ht="12.75">
      <c r="A2515" s="3"/>
      <c r="B2515" s="3"/>
      <c r="D2515"/>
    </row>
    <row r="2516" spans="1:4" ht="12.75">
      <c r="A2516" s="3"/>
      <c r="B2516" s="3"/>
      <c r="D2516"/>
    </row>
    <row r="2517" spans="1:4" ht="12.75">
      <c r="A2517" s="3"/>
      <c r="B2517" s="3"/>
      <c r="D2517"/>
    </row>
    <row r="2518" spans="1:4" ht="12.75">
      <c r="A2518" s="3"/>
      <c r="B2518" s="3"/>
      <c r="D2518"/>
    </row>
    <row r="2519" spans="1:4" ht="12.75">
      <c r="A2519" s="3"/>
      <c r="B2519" s="3"/>
      <c r="D2519"/>
    </row>
    <row r="2520" spans="1:4" ht="12.75">
      <c r="A2520" s="3"/>
      <c r="B2520" s="3"/>
      <c r="D2520"/>
    </row>
    <row r="2521" spans="1:4" ht="12.75">
      <c r="A2521" s="3"/>
      <c r="B2521" s="3"/>
      <c r="D2521"/>
    </row>
    <row r="2522" spans="1:4" ht="12.75">
      <c r="A2522" s="3"/>
      <c r="B2522" s="3"/>
      <c r="D2522"/>
    </row>
    <row r="2523" spans="1:4" ht="12.75">
      <c r="A2523" s="3"/>
      <c r="B2523" s="3"/>
      <c r="D2523"/>
    </row>
    <row r="2524" spans="1:4" ht="12.75">
      <c r="A2524" s="3"/>
      <c r="B2524" s="3"/>
      <c r="D2524"/>
    </row>
    <row r="2525" spans="1:4" ht="12.75">
      <c r="A2525" s="3"/>
      <c r="B2525" s="3"/>
      <c r="D2525"/>
    </row>
    <row r="2526" spans="1:4" ht="12.75">
      <c r="A2526" s="3"/>
      <c r="B2526" s="3"/>
      <c r="D2526"/>
    </row>
    <row r="2527" spans="1:4" ht="12.75">
      <c r="A2527" s="3"/>
      <c r="B2527" s="3"/>
      <c r="D2527"/>
    </row>
    <row r="2528" spans="1:4" ht="12.75">
      <c r="A2528" s="3"/>
      <c r="B2528" s="3"/>
      <c r="D2528"/>
    </row>
    <row r="2529" spans="1:4" ht="12.75">
      <c r="A2529" s="3"/>
      <c r="B2529" s="3"/>
      <c r="D2529"/>
    </row>
    <row r="2530" spans="1:4" ht="12.75">
      <c r="A2530" s="3"/>
      <c r="B2530" s="3"/>
      <c r="D2530"/>
    </row>
    <row r="2531" spans="1:4" ht="12.75">
      <c r="A2531" s="3"/>
      <c r="B2531" s="3"/>
      <c r="D2531"/>
    </row>
    <row r="2532" spans="1:4" ht="12.75">
      <c r="A2532" s="3"/>
      <c r="B2532" s="3"/>
      <c r="D2532"/>
    </row>
    <row r="2533" spans="1:4" ht="12.75">
      <c r="A2533" s="3"/>
      <c r="B2533" s="3"/>
      <c r="D2533"/>
    </row>
    <row r="2534" spans="1:4" ht="12.75">
      <c r="A2534" s="3"/>
      <c r="B2534" s="3"/>
      <c r="D2534"/>
    </row>
    <row r="2535" spans="1:4" ht="12.75">
      <c r="A2535" s="3"/>
      <c r="B2535" s="3"/>
      <c r="D2535"/>
    </row>
    <row r="2536" spans="1:4" ht="12.75">
      <c r="A2536" s="3"/>
      <c r="B2536" s="3"/>
      <c r="D2536"/>
    </row>
    <row r="2537" spans="1:4" ht="12.75">
      <c r="A2537" s="3"/>
      <c r="B2537" s="3"/>
      <c r="D2537"/>
    </row>
    <row r="2538" spans="1:4" ht="12.75">
      <c r="A2538" s="3"/>
      <c r="B2538" s="3"/>
      <c r="D2538"/>
    </row>
    <row r="2539" spans="1:4" ht="12.75">
      <c r="A2539" s="3"/>
      <c r="B2539" s="3"/>
      <c r="D2539"/>
    </row>
    <row r="2540" spans="1:4" ht="12.75">
      <c r="A2540" s="3"/>
      <c r="B2540" s="3"/>
      <c r="D2540"/>
    </row>
    <row r="2541" spans="1:4" ht="12.75">
      <c r="A2541" s="3"/>
      <c r="B2541" s="3"/>
      <c r="D2541"/>
    </row>
    <row r="2542" spans="1:4" ht="12.75">
      <c r="A2542" s="3"/>
      <c r="B2542" s="3"/>
      <c r="D2542"/>
    </row>
    <row r="2543" spans="1:4" ht="12.75">
      <c r="A2543" s="3"/>
      <c r="B2543" s="3"/>
      <c r="D2543"/>
    </row>
    <row r="2544" spans="1:4" ht="12.75">
      <c r="A2544" s="3"/>
      <c r="B2544" s="3"/>
      <c r="D2544"/>
    </row>
    <row r="2545" spans="1:4" ht="12.75">
      <c r="A2545" s="3"/>
      <c r="B2545" s="3"/>
      <c r="D2545"/>
    </row>
    <row r="2546" spans="1:4" ht="12.75">
      <c r="A2546" s="3"/>
      <c r="B2546" s="3"/>
      <c r="D2546"/>
    </row>
    <row r="2547" spans="1:4" ht="12.75">
      <c r="A2547" s="3"/>
      <c r="B2547" s="3"/>
      <c r="D2547"/>
    </row>
    <row r="2548" spans="1:4" ht="12.75">
      <c r="A2548" s="3"/>
      <c r="B2548" s="3"/>
      <c r="D2548"/>
    </row>
    <row r="2549" spans="1:4" ht="12.75">
      <c r="A2549" s="3"/>
      <c r="B2549" s="3"/>
      <c r="D2549"/>
    </row>
    <row r="2550" spans="1:4" ht="12.75">
      <c r="A2550" s="3"/>
      <c r="B2550" s="3"/>
      <c r="D2550"/>
    </row>
    <row r="2551" spans="1:4" ht="12.75">
      <c r="A2551" s="3"/>
      <c r="B2551" s="3"/>
      <c r="D2551"/>
    </row>
    <row r="2552" spans="1:4" ht="12.75">
      <c r="A2552" s="3"/>
      <c r="B2552" s="3"/>
      <c r="D2552"/>
    </row>
    <row r="2553" spans="1:4" ht="12.75">
      <c r="A2553" s="3"/>
      <c r="B2553" s="3"/>
      <c r="D2553"/>
    </row>
    <row r="2554" spans="1:4" ht="12.75">
      <c r="A2554" s="3"/>
      <c r="B2554" s="3"/>
      <c r="D2554"/>
    </row>
    <row r="2555" spans="1:4" ht="12.75">
      <c r="A2555" s="3"/>
      <c r="B2555" s="3"/>
      <c r="D2555"/>
    </row>
    <row r="2556" spans="1:4" ht="12.75">
      <c r="A2556" s="3"/>
      <c r="B2556" s="3"/>
      <c r="D2556"/>
    </row>
    <row r="2557" spans="1:4" ht="12.75">
      <c r="A2557" s="3"/>
      <c r="B2557" s="3"/>
      <c r="D2557"/>
    </row>
    <row r="2558" spans="1:4" ht="12.75">
      <c r="A2558" s="3"/>
      <c r="B2558" s="3"/>
      <c r="D2558"/>
    </row>
    <row r="2559" spans="1:4" ht="12.75">
      <c r="A2559" s="3"/>
      <c r="B2559" s="3"/>
      <c r="D2559"/>
    </row>
    <row r="2560" spans="1:4" ht="12.75">
      <c r="A2560" s="3"/>
      <c r="B2560" s="3"/>
      <c r="D2560"/>
    </row>
    <row r="2561" spans="1:4" ht="12.75">
      <c r="A2561" s="3"/>
      <c r="B2561" s="3"/>
      <c r="D2561"/>
    </row>
    <row r="2562" spans="1:4" ht="12.75">
      <c r="A2562" s="3"/>
      <c r="B2562" s="3"/>
      <c r="D2562"/>
    </row>
    <row r="2563" spans="1:4" ht="12.75">
      <c r="A2563" s="3"/>
      <c r="B2563" s="3"/>
      <c r="D2563"/>
    </row>
    <row r="2564" spans="1:4" ht="12.75">
      <c r="A2564" s="3"/>
      <c r="B2564" s="3"/>
      <c r="D2564"/>
    </row>
    <row r="2565" spans="1:4" ht="12.75">
      <c r="A2565" s="3"/>
      <c r="B2565" s="3"/>
      <c r="D2565"/>
    </row>
    <row r="2566" spans="1:4" ht="12.75">
      <c r="A2566" s="3"/>
      <c r="B2566" s="3"/>
      <c r="D2566"/>
    </row>
    <row r="2567" spans="1:4" ht="12.75">
      <c r="A2567" s="3"/>
      <c r="B2567" s="3"/>
      <c r="D2567"/>
    </row>
    <row r="2568" spans="1:4" ht="12.75">
      <c r="A2568" s="3"/>
      <c r="B2568" s="3"/>
      <c r="D2568"/>
    </row>
    <row r="2569" spans="1:4" ht="12.75">
      <c r="A2569" s="3"/>
      <c r="B2569" s="3"/>
      <c r="D2569"/>
    </row>
    <row r="2570" spans="1:4" ht="12.75">
      <c r="A2570" s="3"/>
      <c r="B2570" s="3"/>
      <c r="D2570"/>
    </row>
    <row r="2571" spans="1:4" ht="12.75">
      <c r="A2571" s="3"/>
      <c r="B2571" s="3"/>
      <c r="D2571"/>
    </row>
    <row r="2572" spans="1:4" ht="12.75">
      <c r="A2572" s="3"/>
      <c r="B2572" s="3"/>
      <c r="D2572"/>
    </row>
    <row r="2573" spans="1:4" ht="12.75">
      <c r="A2573" s="3"/>
      <c r="B2573" s="3"/>
      <c r="D2573"/>
    </row>
    <row r="2574" spans="1:4" ht="12.75">
      <c r="A2574" s="3"/>
      <c r="B2574" s="3"/>
      <c r="D2574"/>
    </row>
    <row r="2575" spans="1:4" ht="12.75">
      <c r="A2575" s="3"/>
      <c r="B2575" s="3"/>
      <c r="D2575"/>
    </row>
    <row r="2576" spans="1:4" ht="12.75">
      <c r="A2576" s="3"/>
      <c r="B2576" s="3"/>
      <c r="D2576"/>
    </row>
    <row r="2577" spans="1:4" ht="12.75">
      <c r="A2577" s="3"/>
      <c r="B2577" s="3"/>
      <c r="D2577"/>
    </row>
    <row r="2578" spans="1:4" ht="12.75">
      <c r="A2578" s="3"/>
      <c r="B2578" s="3"/>
      <c r="D2578"/>
    </row>
    <row r="2579" spans="1:4" ht="12.75">
      <c r="A2579" s="3"/>
      <c r="B2579" s="3"/>
      <c r="D2579"/>
    </row>
    <row r="2580" spans="1:4" ht="12.75">
      <c r="A2580" s="3"/>
      <c r="B2580" s="3"/>
      <c r="D2580"/>
    </row>
    <row r="2581" spans="1:4" ht="12.75">
      <c r="A2581" s="3"/>
      <c r="B2581" s="3"/>
      <c r="D2581"/>
    </row>
    <row r="2582" spans="1:4" ht="12.75">
      <c r="A2582" s="3"/>
      <c r="B2582" s="3"/>
      <c r="D2582"/>
    </row>
    <row r="2583" spans="1:4" ht="12.75">
      <c r="A2583" s="3"/>
      <c r="B2583" s="3"/>
      <c r="D2583"/>
    </row>
    <row r="2584" spans="1:4" ht="12.75">
      <c r="A2584" s="3"/>
      <c r="B2584" s="3"/>
      <c r="D2584"/>
    </row>
    <row r="2585" spans="1:4" ht="12.75">
      <c r="A2585" s="3"/>
      <c r="B2585" s="3"/>
      <c r="D2585"/>
    </row>
    <row r="2586" spans="1:4" ht="12.75">
      <c r="A2586" s="3"/>
      <c r="B2586" s="3"/>
      <c r="D2586"/>
    </row>
    <row r="2587" spans="1:4" ht="12.75">
      <c r="A2587" s="3"/>
      <c r="B2587" s="3"/>
      <c r="D2587"/>
    </row>
    <row r="2588" spans="1:4" ht="12.75">
      <c r="A2588" s="3"/>
      <c r="B2588" s="3"/>
      <c r="D2588"/>
    </row>
    <row r="2589" spans="1:4" ht="12.75">
      <c r="A2589" s="3"/>
      <c r="B2589" s="3"/>
      <c r="D2589"/>
    </row>
    <row r="2590" spans="1:4" ht="12.75">
      <c r="A2590" s="3"/>
      <c r="B2590" s="3"/>
      <c r="D2590"/>
    </row>
    <row r="2591" spans="1:4" ht="12.75">
      <c r="A2591" s="3"/>
      <c r="B2591" s="3"/>
      <c r="D2591"/>
    </row>
    <row r="2592" spans="1:4" ht="12.75">
      <c r="A2592" s="3"/>
      <c r="B2592" s="3"/>
      <c r="D2592"/>
    </row>
    <row r="2593" spans="1:4" ht="12.75">
      <c r="A2593" s="3"/>
      <c r="B2593" s="3"/>
      <c r="D2593"/>
    </row>
    <row r="2594" spans="1:4" ht="12.75">
      <c r="A2594" s="3"/>
      <c r="B2594" s="3"/>
      <c r="D2594"/>
    </row>
    <row r="2595" spans="1:4" ht="12.75">
      <c r="A2595" s="3"/>
      <c r="B2595" s="3"/>
      <c r="D2595"/>
    </row>
    <row r="2596" spans="1:4" ht="12.75">
      <c r="A2596" s="3"/>
      <c r="B2596" s="3"/>
      <c r="D2596"/>
    </row>
    <row r="2597" spans="1:4" ht="12.75">
      <c r="A2597" s="3"/>
      <c r="B2597" s="3"/>
      <c r="D2597"/>
    </row>
    <row r="2598" spans="1:4" ht="12.75">
      <c r="A2598" s="3"/>
      <c r="B2598" s="3"/>
      <c r="D2598"/>
    </row>
    <row r="2599" spans="1:4" ht="12.75">
      <c r="A2599" s="3"/>
      <c r="B2599" s="3"/>
      <c r="D2599"/>
    </row>
    <row r="2600" spans="1:4" ht="12.75">
      <c r="A2600" s="3"/>
      <c r="B2600" s="3"/>
      <c r="D2600"/>
    </row>
    <row r="2601" spans="1:4" ht="12.75">
      <c r="A2601" s="3"/>
      <c r="B2601" s="3"/>
      <c r="D2601"/>
    </row>
    <row r="2602" spans="1:4" ht="12.75">
      <c r="A2602" s="3"/>
      <c r="B2602" s="3"/>
      <c r="D2602"/>
    </row>
    <row r="2603" spans="1:4" ht="12.75">
      <c r="A2603" s="3"/>
      <c r="B2603" s="3"/>
      <c r="D2603"/>
    </row>
    <row r="2604" spans="1:4" ht="12.75">
      <c r="A2604" s="3"/>
      <c r="B2604" s="3"/>
      <c r="D2604"/>
    </row>
    <row r="2605" spans="1:4" ht="12.75">
      <c r="A2605" s="3"/>
      <c r="B2605" s="3"/>
      <c r="D2605"/>
    </row>
    <row r="2606" spans="1:4" ht="12.75">
      <c r="A2606" s="3"/>
      <c r="B2606" s="3"/>
      <c r="D2606"/>
    </row>
    <row r="2607" spans="1:4" ht="12.75">
      <c r="A2607" s="3"/>
      <c r="B2607" s="3"/>
      <c r="D2607"/>
    </row>
    <row r="2608" spans="1:4" ht="12.75">
      <c r="A2608" s="3"/>
      <c r="B2608" s="3"/>
      <c r="D2608"/>
    </row>
    <row r="2609" spans="1:4" ht="12.75">
      <c r="A2609" s="3"/>
      <c r="B2609" s="3"/>
      <c r="D2609"/>
    </row>
    <row r="2610" spans="1:4" ht="12.75">
      <c r="A2610" s="3"/>
      <c r="B2610" s="3"/>
      <c r="D2610"/>
    </row>
    <row r="2611" spans="1:4" ht="12.75">
      <c r="A2611" s="3"/>
      <c r="B2611" s="3"/>
      <c r="D2611"/>
    </row>
    <row r="2612" spans="1:4" ht="12.75">
      <c r="A2612" s="3"/>
      <c r="B2612" s="3"/>
      <c r="D2612"/>
    </row>
    <row r="2613" spans="1:4" ht="12.75">
      <c r="A2613" s="3"/>
      <c r="B2613" s="3"/>
      <c r="D2613"/>
    </row>
    <row r="2614" spans="1:4" ht="12.75">
      <c r="A2614" s="3"/>
      <c r="B2614" s="3"/>
      <c r="D2614"/>
    </row>
    <row r="2615" spans="1:4" ht="12.75">
      <c r="A2615" s="3"/>
      <c r="B2615" s="3"/>
      <c r="D2615"/>
    </row>
    <row r="2616" spans="1:4" ht="12.75">
      <c r="A2616" s="3"/>
      <c r="B2616" s="3"/>
      <c r="D2616"/>
    </row>
    <row r="2617" spans="1:4" ht="12.75">
      <c r="A2617" s="3"/>
      <c r="B2617" s="3"/>
      <c r="D2617"/>
    </row>
    <row r="2618" spans="1:4" ht="12.75">
      <c r="A2618" s="3"/>
      <c r="B2618" s="3"/>
      <c r="D2618"/>
    </row>
    <row r="2619" spans="1:4" ht="12.75">
      <c r="A2619" s="3"/>
      <c r="B2619" s="3"/>
      <c r="D2619"/>
    </row>
    <row r="2620" spans="1:4" ht="12.75">
      <c r="A2620" s="3"/>
      <c r="B2620" s="3"/>
      <c r="D2620"/>
    </row>
    <row r="2621" spans="1:4" ht="12.75">
      <c r="A2621" s="3"/>
      <c r="B2621" s="3"/>
      <c r="D2621"/>
    </row>
    <row r="2622" spans="1:4" ht="12.75">
      <c r="A2622" s="3"/>
      <c r="B2622" s="3"/>
      <c r="D2622"/>
    </row>
    <row r="2623" spans="1:4" ht="12.75">
      <c r="A2623" s="3"/>
      <c r="B2623" s="3"/>
      <c r="D2623"/>
    </row>
    <row r="2624" spans="1:4" ht="12.75">
      <c r="A2624" s="3"/>
      <c r="B2624" s="3"/>
      <c r="D2624"/>
    </row>
    <row r="2625" spans="1:4" ht="12.75">
      <c r="A2625" s="3"/>
      <c r="B2625" s="3"/>
      <c r="D2625"/>
    </row>
    <row r="2626" spans="1:4" ht="12.75">
      <c r="A2626" s="3"/>
      <c r="B2626" s="3"/>
      <c r="D2626"/>
    </row>
    <row r="2627" spans="1:4" ht="12.75">
      <c r="A2627" s="3"/>
      <c r="B2627" s="3"/>
      <c r="D2627"/>
    </row>
    <row r="2628" spans="1:4" ht="12.75">
      <c r="A2628" s="3"/>
      <c r="B2628" s="3"/>
      <c r="D2628"/>
    </row>
    <row r="2629" spans="1:4" ht="12.75">
      <c r="A2629" s="3"/>
      <c r="B2629" s="3"/>
      <c r="D2629"/>
    </row>
    <row r="2630" spans="1:4" ht="12.75">
      <c r="A2630" s="3"/>
      <c r="B2630" s="3"/>
      <c r="D2630"/>
    </row>
    <row r="2631" spans="1:4" ht="12.75">
      <c r="A2631" s="3"/>
      <c r="B2631" s="3"/>
      <c r="D2631"/>
    </row>
    <row r="2632" spans="1:4" ht="12.75">
      <c r="A2632" s="3"/>
      <c r="B2632" s="3"/>
      <c r="D2632"/>
    </row>
    <row r="2633" spans="1:4" ht="12.75">
      <c r="A2633" s="3"/>
      <c r="B2633" s="3"/>
      <c r="D2633"/>
    </row>
    <row r="2634" spans="1:4" ht="12.75">
      <c r="A2634" s="3"/>
      <c r="B2634" s="3"/>
      <c r="D2634"/>
    </row>
    <row r="2635" spans="1:4" ht="12.75">
      <c r="A2635" s="3"/>
      <c r="B2635" s="3"/>
      <c r="D2635"/>
    </row>
    <row r="2636" spans="1:4" ht="12.75">
      <c r="A2636" s="3"/>
      <c r="B2636" s="3"/>
      <c r="D2636"/>
    </row>
    <row r="2637" spans="1:4" ht="12.75">
      <c r="A2637" s="3"/>
      <c r="B2637" s="3"/>
      <c r="D2637"/>
    </row>
    <row r="2638" spans="1:4" ht="12.75">
      <c r="A2638" s="3"/>
      <c r="B2638" s="3"/>
      <c r="D2638"/>
    </row>
    <row r="2639" spans="1:4" ht="12.75">
      <c r="A2639" s="3"/>
      <c r="B2639" s="3"/>
      <c r="D2639"/>
    </row>
    <row r="2640" spans="1:4" ht="12.75">
      <c r="A2640" s="3"/>
      <c r="B2640" s="3"/>
      <c r="D2640"/>
    </row>
    <row r="2641" spans="1:4" ht="12.75">
      <c r="A2641" s="3"/>
      <c r="B2641" s="3"/>
      <c r="D2641"/>
    </row>
    <row r="2642" spans="1:4" ht="12.75">
      <c r="A2642" s="3"/>
      <c r="B2642" s="3"/>
      <c r="D2642"/>
    </row>
    <row r="2643" spans="1:4" ht="12.75">
      <c r="A2643" s="3"/>
      <c r="B2643" s="3"/>
      <c r="D2643"/>
    </row>
    <row r="2644" spans="1:4" ht="12.75">
      <c r="A2644" s="3"/>
      <c r="B2644" s="3"/>
      <c r="D2644"/>
    </row>
    <row r="2645" spans="1:4" ht="12.75">
      <c r="A2645" s="3"/>
      <c r="B2645" s="3"/>
      <c r="D2645"/>
    </row>
    <row r="2646" spans="1:4" ht="12.75">
      <c r="A2646" s="3"/>
      <c r="B2646" s="3"/>
      <c r="D2646"/>
    </row>
    <row r="2647" spans="1:4" ht="12.75">
      <c r="A2647" s="3"/>
      <c r="B2647" s="3"/>
      <c r="D2647"/>
    </row>
    <row r="2648" spans="1:4" ht="12.75">
      <c r="A2648" s="3"/>
      <c r="B2648" s="3"/>
      <c r="D2648"/>
    </row>
    <row r="2649" spans="1:4" ht="12.75">
      <c r="A2649" s="3"/>
      <c r="B2649" s="3"/>
      <c r="D2649"/>
    </row>
    <row r="2650" spans="1:4" ht="12.75">
      <c r="A2650" s="3"/>
      <c r="B2650" s="3"/>
      <c r="D2650"/>
    </row>
    <row r="2651" spans="1:4" ht="12.75">
      <c r="A2651" s="3"/>
      <c r="B2651" s="3"/>
      <c r="D2651"/>
    </row>
    <row r="2652" spans="1:4" ht="12.75">
      <c r="A2652" s="3"/>
      <c r="B2652" s="3"/>
      <c r="D2652"/>
    </row>
    <row r="2653" spans="1:4" ht="12.75">
      <c r="A2653" s="3"/>
      <c r="B2653" s="3"/>
      <c r="D2653"/>
    </row>
    <row r="2654" spans="1:4" ht="12.75">
      <c r="A2654" s="3"/>
      <c r="B2654" s="3"/>
      <c r="D2654"/>
    </row>
    <row r="2655" spans="1:4" ht="12.75">
      <c r="A2655" s="3"/>
      <c r="B2655" s="3"/>
      <c r="D2655"/>
    </row>
    <row r="2656" spans="1:4" ht="12.75">
      <c r="A2656" s="3"/>
      <c r="B2656" s="3"/>
      <c r="D2656"/>
    </row>
    <row r="2657" spans="1:4" ht="12.75">
      <c r="A2657" s="3"/>
      <c r="B2657" s="3"/>
      <c r="D2657"/>
    </row>
    <row r="2658" spans="1:4" ht="12.75">
      <c r="A2658" s="3"/>
      <c r="B2658" s="3"/>
      <c r="D2658"/>
    </row>
    <row r="2659" spans="1:4" ht="12.75">
      <c r="A2659" s="3"/>
      <c r="B2659" s="3"/>
      <c r="D2659"/>
    </row>
    <row r="2660" spans="1:4" ht="12.75">
      <c r="A2660" s="3"/>
      <c r="B2660" s="3"/>
      <c r="D2660"/>
    </row>
    <row r="2661" spans="1:4" ht="12.75">
      <c r="A2661" s="3"/>
      <c r="B2661" s="3"/>
      <c r="D2661"/>
    </row>
    <row r="2662" spans="1:4" ht="12.75">
      <c r="A2662" s="3"/>
      <c r="B2662" s="3"/>
      <c r="D2662"/>
    </row>
    <row r="2663" spans="1:4" ht="12.75">
      <c r="A2663" s="3"/>
      <c r="B2663" s="3"/>
      <c r="D2663"/>
    </row>
    <row r="2664" spans="1:4" ht="12.75">
      <c r="A2664" s="3"/>
      <c r="B2664" s="3"/>
      <c r="D2664"/>
    </row>
    <row r="2665" spans="1:4" ht="12.75">
      <c r="A2665" s="3"/>
      <c r="B2665" s="3"/>
      <c r="D2665"/>
    </row>
    <row r="2666" spans="1:4" ht="12.75">
      <c r="A2666" s="3"/>
      <c r="B2666" s="3"/>
      <c r="D2666"/>
    </row>
    <row r="2667" spans="1:4" ht="12.75">
      <c r="A2667" s="3"/>
      <c r="B2667" s="3"/>
      <c r="D2667"/>
    </row>
    <row r="2668" spans="1:4" ht="12.75">
      <c r="A2668" s="3"/>
      <c r="B2668" s="3"/>
      <c r="D2668"/>
    </row>
    <row r="2669" spans="1:4" ht="12.75">
      <c r="A2669" s="3"/>
      <c r="B2669" s="3"/>
      <c r="D2669"/>
    </row>
    <row r="2670" spans="1:4" ht="12.75">
      <c r="A2670" s="3"/>
      <c r="B2670" s="3"/>
      <c r="D2670"/>
    </row>
    <row r="2671" spans="1:4" ht="12.75">
      <c r="A2671" s="3"/>
      <c r="B2671" s="3"/>
      <c r="D2671"/>
    </row>
    <row r="2672" spans="1:4" ht="12.75">
      <c r="A2672" s="3"/>
      <c r="B2672" s="3"/>
      <c r="D2672"/>
    </row>
    <row r="2673" spans="1:4" ht="12.75">
      <c r="A2673" s="3"/>
      <c r="B2673" s="3"/>
      <c r="D2673"/>
    </row>
    <row r="2674" spans="1:4" ht="12.75">
      <c r="A2674" s="3"/>
      <c r="B2674" s="3"/>
      <c r="D2674"/>
    </row>
    <row r="2675" spans="1:4" ht="12.75">
      <c r="A2675" s="3"/>
      <c r="B2675" s="3"/>
      <c r="D2675"/>
    </row>
    <row r="2676" spans="1:4" ht="12.75">
      <c r="A2676" s="3"/>
      <c r="B2676" s="3"/>
      <c r="D2676"/>
    </row>
    <row r="2677" spans="1:4" ht="12.75">
      <c r="A2677" s="3"/>
      <c r="B2677" s="3"/>
      <c r="D2677"/>
    </row>
    <row r="2678" spans="1:4" ht="12.75">
      <c r="A2678" s="3"/>
      <c r="B2678" s="3"/>
      <c r="D2678"/>
    </row>
    <row r="2679" spans="1:4" ht="12.75">
      <c r="A2679" s="3"/>
      <c r="B2679" s="3"/>
      <c r="D2679"/>
    </row>
    <row r="2680" spans="1:4" ht="12.75">
      <c r="A2680" s="3"/>
      <c r="B2680" s="3"/>
      <c r="D2680"/>
    </row>
    <row r="2681" spans="1:4" ht="12.75">
      <c r="A2681" s="3"/>
      <c r="B2681" s="3"/>
      <c r="D2681"/>
    </row>
    <row r="2682" spans="1:4" ht="12.75">
      <c r="A2682" s="3"/>
      <c r="B2682" s="3"/>
      <c r="D2682"/>
    </row>
    <row r="2683" spans="1:4" ht="12.75">
      <c r="A2683" s="3"/>
      <c r="B2683" s="3"/>
      <c r="D2683"/>
    </row>
    <row r="2684" spans="1:4" ht="12.75">
      <c r="A2684" s="3"/>
      <c r="B2684" s="3"/>
      <c r="D2684"/>
    </row>
    <row r="2685" spans="1:4" ht="12.75">
      <c r="A2685" s="3"/>
      <c r="B2685" s="3"/>
      <c r="D2685"/>
    </row>
    <row r="2686" spans="1:4" ht="12.75">
      <c r="A2686" s="3"/>
      <c r="B2686" s="3"/>
      <c r="D2686"/>
    </row>
    <row r="2687" spans="1:4" ht="12.75">
      <c r="A2687" s="3"/>
      <c r="B2687" s="3"/>
      <c r="D2687"/>
    </row>
    <row r="2688" spans="1:4" ht="12.75">
      <c r="A2688" s="3"/>
      <c r="B2688" s="3"/>
      <c r="D2688"/>
    </row>
    <row r="2689" spans="1:4" ht="12.75">
      <c r="A2689" s="3"/>
      <c r="B2689" s="3"/>
      <c r="D2689"/>
    </row>
    <row r="2690" spans="1:4" ht="12.75">
      <c r="A2690" s="3"/>
      <c r="B2690" s="3"/>
      <c r="D2690"/>
    </row>
    <row r="2691" spans="1:4" ht="12.75">
      <c r="A2691" s="3"/>
      <c r="B2691" s="3"/>
      <c r="D2691"/>
    </row>
    <row r="2692" spans="1:4" ht="12.75">
      <c r="A2692" s="3"/>
      <c r="B2692" s="3"/>
      <c r="D2692"/>
    </row>
    <row r="2693" spans="1:4" ht="12.75">
      <c r="A2693" s="3"/>
      <c r="B2693" s="3"/>
      <c r="D2693"/>
    </row>
    <row r="2694" spans="1:4" ht="12.75">
      <c r="A2694" s="3"/>
      <c r="B2694" s="3"/>
      <c r="D2694"/>
    </row>
    <row r="2695" spans="1:4" ht="12.75">
      <c r="A2695" s="3"/>
      <c r="B2695" s="3"/>
      <c r="D2695"/>
    </row>
    <row r="2696" spans="1:4" ht="12.75">
      <c r="A2696" s="3"/>
      <c r="B2696" s="3"/>
      <c r="D2696"/>
    </row>
    <row r="2697" spans="1:4" ht="12.75">
      <c r="A2697" s="3"/>
      <c r="B2697" s="3"/>
      <c r="D2697"/>
    </row>
    <row r="2698" spans="1:4" ht="12.75">
      <c r="A2698" s="3"/>
      <c r="B2698" s="3"/>
      <c r="D2698"/>
    </row>
    <row r="2699" spans="1:4" ht="12.75">
      <c r="A2699" s="3"/>
      <c r="B2699" s="3"/>
      <c r="D2699"/>
    </row>
    <row r="2700" spans="1:4" ht="12.75">
      <c r="A2700" s="3"/>
      <c r="B2700" s="3"/>
      <c r="D2700"/>
    </row>
    <row r="2701" spans="1:4" ht="12.75">
      <c r="A2701" s="3"/>
      <c r="B2701" s="3"/>
      <c r="D2701"/>
    </row>
    <row r="2702" spans="1:4" ht="12.75">
      <c r="A2702" s="3"/>
      <c r="B2702" s="3"/>
      <c r="D2702"/>
    </row>
    <row r="2703" spans="1:4" ht="12.75">
      <c r="A2703" s="3"/>
      <c r="B2703" s="3"/>
      <c r="D2703"/>
    </row>
    <row r="2704" spans="1:4" ht="12.75">
      <c r="A2704" s="3"/>
      <c r="B2704" s="3"/>
      <c r="D2704"/>
    </row>
    <row r="2705" spans="1:4" ht="12.75">
      <c r="A2705" s="3"/>
      <c r="B2705" s="3"/>
      <c r="D2705"/>
    </row>
    <row r="2706" spans="1:4" ht="12.75">
      <c r="A2706" s="3"/>
      <c r="B2706" s="3"/>
      <c r="D2706"/>
    </row>
    <row r="2707" spans="1:4" ht="12.75">
      <c r="A2707" s="3"/>
      <c r="B2707" s="3"/>
      <c r="D2707"/>
    </row>
    <row r="2708" spans="1:4" ht="12.75">
      <c r="A2708" s="3"/>
      <c r="B2708" s="3"/>
      <c r="D2708"/>
    </row>
    <row r="2709" spans="1:4" ht="12.75">
      <c r="A2709" s="3"/>
      <c r="B2709" s="3"/>
      <c r="D2709"/>
    </row>
    <row r="2710" spans="1:4" ht="12.75">
      <c r="A2710" s="3"/>
      <c r="B2710" s="3"/>
      <c r="D2710"/>
    </row>
    <row r="2711" spans="1:4" ht="12.75">
      <c r="A2711" s="3"/>
      <c r="B2711" s="3"/>
      <c r="D2711"/>
    </row>
    <row r="2712" spans="1:4" ht="12.75">
      <c r="A2712" s="3"/>
      <c r="B2712" s="3"/>
      <c r="D2712"/>
    </row>
    <row r="2713" spans="1:4" ht="12.75">
      <c r="A2713" s="3"/>
      <c r="B2713" s="3"/>
      <c r="D2713"/>
    </row>
    <row r="2714" spans="1:4" ht="12.75">
      <c r="A2714" s="3"/>
      <c r="B2714" s="3"/>
      <c r="D2714"/>
    </row>
    <row r="2715" spans="1:4" ht="12.75">
      <c r="A2715" s="3"/>
      <c r="B2715" s="3"/>
      <c r="D2715"/>
    </row>
    <row r="2716" spans="1:4" ht="12.75">
      <c r="A2716" s="3"/>
      <c r="B2716" s="3"/>
      <c r="D2716"/>
    </row>
    <row r="2717" spans="1:4" ht="12.75">
      <c r="A2717" s="3"/>
      <c r="B2717" s="3"/>
      <c r="D2717"/>
    </row>
    <row r="2718" spans="1:4" ht="12.75">
      <c r="A2718" s="3"/>
      <c r="B2718" s="3"/>
      <c r="D2718"/>
    </row>
    <row r="2719" spans="1:4" ht="12.75">
      <c r="A2719" s="3"/>
      <c r="B2719" s="3"/>
      <c r="D2719"/>
    </row>
    <row r="2720" spans="1:4" ht="12.75">
      <c r="A2720" s="3"/>
      <c r="B2720" s="3"/>
      <c r="D2720"/>
    </row>
    <row r="2721" spans="1:4" ht="12.75">
      <c r="A2721" s="3"/>
      <c r="B2721" s="3"/>
      <c r="D2721"/>
    </row>
    <row r="2722" spans="1:4" ht="12.75">
      <c r="A2722" s="3"/>
      <c r="B2722" s="3"/>
      <c r="D2722"/>
    </row>
    <row r="2723" spans="1:4" ht="12.75">
      <c r="A2723" s="3"/>
      <c r="B2723" s="3"/>
      <c r="D2723"/>
    </row>
    <row r="2724" spans="1:4" ht="12.75">
      <c r="A2724" s="3"/>
      <c r="B2724" s="3"/>
      <c r="D2724"/>
    </row>
    <row r="2725" spans="1:4" ht="12.75">
      <c r="A2725" s="3"/>
      <c r="B2725" s="3"/>
      <c r="D2725"/>
    </row>
    <row r="2726" spans="1:4" ht="12.75">
      <c r="A2726" s="3"/>
      <c r="B2726" s="3"/>
      <c r="D2726"/>
    </row>
    <row r="2727" spans="1:4" ht="12.75">
      <c r="A2727" s="3"/>
      <c r="B2727" s="3"/>
      <c r="D2727"/>
    </row>
    <row r="2728" spans="1:4" ht="12.75">
      <c r="A2728" s="3"/>
      <c r="B2728" s="3"/>
      <c r="D2728"/>
    </row>
    <row r="2729" spans="1:4" ht="12.75">
      <c r="A2729" s="3"/>
      <c r="B2729" s="3"/>
      <c r="D2729"/>
    </row>
    <row r="2730" spans="1:4" ht="12.75">
      <c r="A2730" s="3"/>
      <c r="B2730" s="3"/>
      <c r="D2730"/>
    </row>
    <row r="2731" spans="1:4" ht="12.75">
      <c r="A2731" s="3"/>
      <c r="B2731" s="3"/>
      <c r="D2731"/>
    </row>
    <row r="2732" spans="1:4" ht="12.75">
      <c r="A2732" s="3"/>
      <c r="B2732" s="3"/>
      <c r="D2732"/>
    </row>
    <row r="2733" spans="1:4" ht="12.75">
      <c r="A2733" s="3"/>
      <c r="B2733" s="3"/>
      <c r="D2733"/>
    </row>
    <row r="2734" spans="1:4" ht="12.75">
      <c r="A2734" s="3"/>
      <c r="B2734" s="3"/>
      <c r="D2734"/>
    </row>
    <row r="2735" spans="1:4" ht="12.75">
      <c r="A2735" s="3"/>
      <c r="B2735" s="3"/>
      <c r="D2735"/>
    </row>
    <row r="2736" spans="1:4" ht="12.75">
      <c r="A2736" s="3"/>
      <c r="B2736" s="3"/>
      <c r="D2736"/>
    </row>
    <row r="2737" spans="1:4" ht="12.75">
      <c r="A2737" s="3"/>
      <c r="B2737" s="3"/>
      <c r="D2737"/>
    </row>
    <row r="2738" spans="1:4" ht="12.75">
      <c r="A2738" s="3"/>
      <c r="B2738" s="3"/>
      <c r="D2738"/>
    </row>
    <row r="2739" spans="1:4" ht="12.75">
      <c r="A2739" s="3"/>
      <c r="B2739" s="3"/>
      <c r="D2739"/>
    </row>
    <row r="2740" spans="1:4" ht="12.75">
      <c r="A2740" s="3"/>
      <c r="B2740" s="3"/>
      <c r="D2740"/>
    </row>
    <row r="2741" spans="1:4" ht="12.75">
      <c r="A2741" s="3"/>
      <c r="B2741" s="3"/>
      <c r="D2741"/>
    </row>
    <row r="2742" spans="1:4" ht="12.75">
      <c r="A2742" s="3"/>
      <c r="B2742" s="3"/>
      <c r="D2742"/>
    </row>
    <row r="2743" spans="1:4" ht="12.75">
      <c r="A2743" s="3"/>
      <c r="B2743" s="3"/>
      <c r="D2743"/>
    </row>
    <row r="2744" spans="1:4" ht="12.75">
      <c r="A2744" s="3"/>
      <c r="B2744" s="3"/>
      <c r="D2744"/>
    </row>
    <row r="2745" spans="1:4" ht="12.75">
      <c r="A2745" s="3"/>
      <c r="B2745" s="3"/>
      <c r="D2745"/>
    </row>
    <row r="2746" spans="1:4" ht="12.75">
      <c r="A2746" s="3"/>
      <c r="B2746" s="3"/>
      <c r="D2746"/>
    </row>
    <row r="2747" spans="1:4" ht="12.75">
      <c r="A2747" s="3"/>
      <c r="B2747" s="3"/>
      <c r="D2747"/>
    </row>
    <row r="2748" spans="1:4" ht="12.75">
      <c r="A2748" s="3"/>
      <c r="B2748" s="3"/>
      <c r="D2748"/>
    </row>
    <row r="2749" spans="1:4" ht="12.75">
      <c r="A2749" s="3"/>
      <c r="B2749" s="3"/>
      <c r="D2749"/>
    </row>
    <row r="2750" spans="1:4" ht="12.75">
      <c r="A2750" s="3"/>
      <c r="B2750" s="3"/>
      <c r="D2750"/>
    </row>
    <row r="2751" spans="1:4" ht="12.75">
      <c r="A2751" s="3"/>
      <c r="B2751" s="3"/>
      <c r="D2751"/>
    </row>
    <row r="2752" spans="1:4" ht="12.75">
      <c r="A2752" s="3"/>
      <c r="B2752" s="3"/>
      <c r="D2752"/>
    </row>
    <row r="2753" spans="1:4" ht="12.75">
      <c r="A2753" s="3"/>
      <c r="B2753" s="3"/>
      <c r="D2753"/>
    </row>
    <row r="2754" spans="1:4" ht="12.75">
      <c r="A2754" s="3"/>
      <c r="B2754" s="3"/>
      <c r="D2754"/>
    </row>
    <row r="2755" spans="1:4" ht="12.75">
      <c r="A2755" s="3"/>
      <c r="B2755" s="3"/>
      <c r="D2755"/>
    </row>
    <row r="2756" spans="1:4" ht="12.75">
      <c r="A2756" s="3"/>
      <c r="B2756" s="3"/>
      <c r="D2756"/>
    </row>
    <row r="2757" spans="1:4" ht="12.75">
      <c r="A2757" s="3"/>
      <c r="B2757" s="3"/>
      <c r="D2757"/>
    </row>
    <row r="2758" spans="1:4" ht="12.75">
      <c r="A2758" s="3"/>
      <c r="B2758" s="3"/>
      <c r="D2758"/>
    </row>
    <row r="2759" spans="1:4" ht="12.75">
      <c r="A2759" s="3"/>
      <c r="B2759" s="3"/>
      <c r="D2759"/>
    </row>
    <row r="2760" spans="1:4" ht="12.75">
      <c r="A2760" s="3"/>
      <c r="B2760" s="3"/>
      <c r="D2760"/>
    </row>
    <row r="2761" spans="1:4" ht="12.75">
      <c r="A2761" s="3"/>
      <c r="B2761" s="3"/>
      <c r="D2761"/>
    </row>
    <row r="2762" spans="1:4" ht="12.75">
      <c r="A2762" s="3"/>
      <c r="B2762" s="3"/>
      <c r="D2762"/>
    </row>
    <row r="2763" spans="1:4" ht="12.75">
      <c r="A2763" s="3"/>
      <c r="B2763" s="3"/>
      <c r="D2763"/>
    </row>
    <row r="2764" spans="1:4" ht="12.75">
      <c r="A2764" s="3"/>
      <c r="B2764" s="3"/>
      <c r="D2764"/>
    </row>
    <row r="2765" spans="1:4" ht="12.75">
      <c r="A2765" s="3"/>
      <c r="B2765" s="3"/>
      <c r="D2765"/>
    </row>
    <row r="2766" spans="1:4" ht="12.75">
      <c r="A2766" s="3"/>
      <c r="B2766" s="3"/>
      <c r="D2766"/>
    </row>
    <row r="2767" spans="1:4" ht="12.75">
      <c r="A2767" s="3"/>
      <c r="B2767" s="3"/>
      <c r="D2767"/>
    </row>
    <row r="2768" spans="1:4" ht="12.75">
      <c r="A2768" s="3"/>
      <c r="B2768" s="3"/>
      <c r="D2768"/>
    </row>
    <row r="2769" spans="1:4" ht="12.75">
      <c r="A2769" s="3"/>
      <c r="B2769" s="3"/>
      <c r="D2769"/>
    </row>
    <row r="2770" spans="1:4" ht="12.75">
      <c r="A2770" s="3"/>
      <c r="B2770" s="3"/>
      <c r="D2770"/>
    </row>
    <row r="2771" spans="1:4" ht="12.75">
      <c r="A2771" s="3"/>
      <c r="B2771" s="3"/>
      <c r="D2771"/>
    </row>
    <row r="2772" spans="1:4" ht="12.75">
      <c r="A2772" s="3"/>
      <c r="B2772" s="3"/>
      <c r="D2772"/>
    </row>
    <row r="2773" spans="1:4" ht="12.75">
      <c r="A2773" s="3"/>
      <c r="B2773" s="3"/>
      <c r="D2773"/>
    </row>
    <row r="2774" spans="1:4" ht="12.75">
      <c r="A2774" s="3"/>
      <c r="B2774" s="3"/>
      <c r="D2774"/>
    </row>
    <row r="2775" spans="1:4" ht="12.75">
      <c r="A2775" s="3"/>
      <c r="B2775" s="3"/>
      <c r="D2775"/>
    </row>
    <row r="2776" spans="1:4" ht="12.75">
      <c r="A2776" s="3"/>
      <c r="B2776" s="3"/>
      <c r="D2776"/>
    </row>
    <row r="2777" spans="1:4" ht="12.75">
      <c r="A2777" s="3"/>
      <c r="B2777" s="3"/>
      <c r="D2777"/>
    </row>
    <row r="2778" spans="1:4" ht="12.75">
      <c r="A2778" s="3"/>
      <c r="B2778" s="3"/>
      <c r="D2778"/>
    </row>
    <row r="2779" spans="1:4" ht="12.75">
      <c r="A2779" s="3"/>
      <c r="B2779" s="3"/>
      <c r="D2779"/>
    </row>
    <row r="2780" spans="1:4" ht="12.75">
      <c r="A2780" s="3"/>
      <c r="B2780" s="3"/>
      <c r="D2780"/>
    </row>
    <row r="2781" spans="1:4" ht="12.75">
      <c r="A2781" s="3"/>
      <c r="B2781" s="3"/>
      <c r="D2781"/>
    </row>
    <row r="2782" spans="1:4" ht="12.75">
      <c r="A2782" s="3"/>
      <c r="B2782" s="3"/>
      <c r="D2782"/>
    </row>
    <row r="2783" spans="1:4" ht="12.75">
      <c r="A2783" s="3"/>
      <c r="B2783" s="3"/>
      <c r="D2783"/>
    </row>
    <row r="2784" spans="1:4" ht="12.75">
      <c r="A2784" s="3"/>
      <c r="B2784" s="3"/>
      <c r="D2784"/>
    </row>
    <row r="2785" spans="1:4" ht="12.75">
      <c r="A2785" s="3"/>
      <c r="B2785" s="3"/>
      <c r="D2785"/>
    </row>
    <row r="2786" spans="1:4" ht="12.75">
      <c r="A2786" s="3"/>
      <c r="B2786" s="3"/>
      <c r="D2786"/>
    </row>
    <row r="2787" spans="1:4" ht="12.75">
      <c r="A2787" s="3"/>
      <c r="B2787" s="3"/>
      <c r="D2787"/>
    </row>
    <row r="2788" spans="1:4" ht="12.75">
      <c r="A2788" s="3"/>
      <c r="B2788" s="3"/>
      <c r="D2788"/>
    </row>
    <row r="2789" spans="1:4" ht="12.75">
      <c r="A2789" s="3"/>
      <c r="B2789" s="3"/>
      <c r="D2789"/>
    </row>
    <row r="2790" spans="1:4" ht="12.75">
      <c r="A2790" s="3"/>
      <c r="B2790" s="3"/>
      <c r="D2790"/>
    </row>
    <row r="2791" spans="1:4" ht="12.75">
      <c r="A2791" s="3"/>
      <c r="B2791" s="3"/>
      <c r="D2791"/>
    </row>
    <row r="2792" spans="1:4" ht="12.75">
      <c r="A2792" s="3"/>
      <c r="B2792" s="3"/>
      <c r="D2792"/>
    </row>
    <row r="2793" spans="1:4" ht="12.75">
      <c r="A2793" s="3"/>
      <c r="B2793" s="3"/>
      <c r="D2793"/>
    </row>
    <row r="2794" spans="1:4" ht="12.75">
      <c r="A2794" s="3"/>
      <c r="B2794" s="3"/>
      <c r="D2794"/>
    </row>
    <row r="2795" spans="1:4" ht="12.75">
      <c r="A2795" s="3"/>
      <c r="B2795" s="3"/>
      <c r="D2795"/>
    </row>
    <row r="2796" spans="1:4" ht="12.75">
      <c r="A2796" s="3"/>
      <c r="B2796" s="3"/>
      <c r="D2796"/>
    </row>
    <row r="2797" spans="1:4" ht="12.75">
      <c r="A2797" s="3"/>
      <c r="B2797" s="3"/>
      <c r="D2797"/>
    </row>
    <row r="2798" spans="1:4" ht="12.75">
      <c r="A2798" s="3"/>
      <c r="B2798" s="3"/>
      <c r="D2798"/>
    </row>
    <row r="2799" spans="1:4" ht="12.75">
      <c r="A2799" s="3"/>
      <c r="B2799" s="3"/>
      <c r="D2799"/>
    </row>
    <row r="2800" spans="1:4" ht="12.75">
      <c r="A2800" s="3"/>
      <c r="B2800" s="3"/>
      <c r="D2800"/>
    </row>
    <row r="2801" spans="1:4" ht="12.75">
      <c r="A2801" s="3"/>
      <c r="B2801" s="3"/>
      <c r="D2801"/>
    </row>
    <row r="2802" spans="1:4" ht="12.75">
      <c r="A2802" s="3"/>
      <c r="B2802" s="3"/>
      <c r="D2802"/>
    </row>
    <row r="2803" spans="1:4" ht="12.75">
      <c r="A2803" s="3"/>
      <c r="B2803" s="3"/>
      <c r="D2803"/>
    </row>
    <row r="2804" spans="1:4" ht="12.75">
      <c r="A2804" s="3"/>
      <c r="B2804" s="3"/>
      <c r="D2804"/>
    </row>
    <row r="2805" spans="1:4" ht="12.75">
      <c r="A2805" s="3"/>
      <c r="B2805" s="3"/>
      <c r="D2805"/>
    </row>
    <row r="2806" spans="1:4" ht="12.75">
      <c r="A2806" s="3"/>
      <c r="B2806" s="3"/>
      <c r="D2806"/>
    </row>
    <row r="2807" spans="1:4" ht="12.75">
      <c r="A2807" s="3"/>
      <c r="B2807" s="3"/>
      <c r="D2807"/>
    </row>
    <row r="2808" spans="1:4" ht="12.75">
      <c r="A2808" s="3"/>
      <c r="B2808" s="3"/>
      <c r="D2808"/>
    </row>
    <row r="2809" spans="1:4" ht="12.75">
      <c r="A2809" s="3"/>
      <c r="B2809" s="3"/>
      <c r="D2809"/>
    </row>
    <row r="2810" spans="1:4" ht="12.75">
      <c r="A2810" s="3"/>
      <c r="B2810" s="3"/>
      <c r="D2810"/>
    </row>
    <row r="2811" spans="1:4" ht="12.75">
      <c r="A2811" s="3"/>
      <c r="B2811" s="3"/>
      <c r="D2811"/>
    </row>
    <row r="2812" spans="1:4" ht="12.75">
      <c r="A2812" s="3"/>
      <c r="B2812" s="3"/>
      <c r="D2812"/>
    </row>
    <row r="2813" spans="1:4" ht="12.75">
      <c r="A2813" s="3"/>
      <c r="B2813" s="3"/>
      <c r="D2813"/>
    </row>
    <row r="2814" spans="1:4" ht="12.75">
      <c r="A2814" s="3"/>
      <c r="B2814" s="3"/>
      <c r="D2814"/>
    </row>
    <row r="2815" spans="1:4" ht="12.75">
      <c r="A2815" s="3"/>
      <c r="B2815" s="3"/>
      <c r="D2815"/>
    </row>
    <row r="2816" spans="1:4" ht="12.75">
      <c r="A2816" s="3"/>
      <c r="B2816" s="3"/>
      <c r="D2816"/>
    </row>
    <row r="2817" spans="1:4" ht="12.75">
      <c r="A2817" s="3"/>
      <c r="B2817" s="3"/>
      <c r="D2817"/>
    </row>
    <row r="2818" spans="1:4" ht="12.75">
      <c r="A2818" s="3"/>
      <c r="B2818" s="3"/>
      <c r="D2818"/>
    </row>
    <row r="2819" spans="1:4" ht="12.75">
      <c r="A2819" s="3"/>
      <c r="B2819" s="3"/>
      <c r="D2819"/>
    </row>
    <row r="2820" spans="1:4" ht="12.75">
      <c r="A2820" s="3"/>
      <c r="B2820" s="3"/>
      <c r="D2820"/>
    </row>
    <row r="2821" spans="1:4" ht="12.75">
      <c r="A2821" s="3"/>
      <c r="B2821" s="3"/>
      <c r="D2821"/>
    </row>
    <row r="2822" spans="1:4" ht="12.75">
      <c r="A2822" s="3"/>
      <c r="B2822" s="3"/>
      <c r="D2822"/>
    </row>
    <row r="2823" spans="1:4" ht="12.75">
      <c r="A2823" s="3"/>
      <c r="B2823" s="3"/>
      <c r="D2823"/>
    </row>
    <row r="2824" spans="1:4" ht="12.75">
      <c r="A2824" s="3"/>
      <c r="B2824" s="3"/>
      <c r="D2824"/>
    </row>
    <row r="2825" spans="1:4" ht="12.75">
      <c r="A2825" s="3"/>
      <c r="B2825" s="3"/>
      <c r="D2825"/>
    </row>
    <row r="2826" spans="1:4" ht="12.75">
      <c r="A2826" s="3"/>
      <c r="B2826" s="3"/>
      <c r="D2826"/>
    </row>
    <row r="2827" spans="1:4" ht="12.75">
      <c r="A2827" s="3"/>
      <c r="B2827" s="3"/>
      <c r="D2827"/>
    </row>
    <row r="2828" spans="1:4" ht="12.75">
      <c r="A2828" s="3"/>
      <c r="B2828" s="3"/>
      <c r="D2828"/>
    </row>
    <row r="2829" spans="1:4" ht="12.75">
      <c r="A2829" s="3"/>
      <c r="B2829" s="3"/>
      <c r="D2829"/>
    </row>
    <row r="2830" spans="1:4" ht="12.75">
      <c r="A2830" s="3"/>
      <c r="B2830" s="3"/>
      <c r="D2830"/>
    </row>
    <row r="2831" spans="1:4" ht="12.75">
      <c r="A2831" s="3"/>
      <c r="B2831" s="3"/>
      <c r="D2831"/>
    </row>
    <row r="2832" spans="1:4" ht="12.75">
      <c r="A2832" s="3"/>
      <c r="B2832" s="3"/>
      <c r="D2832"/>
    </row>
    <row r="2833" spans="1:4" ht="12.75">
      <c r="A2833" s="3"/>
      <c r="B2833" s="3"/>
      <c r="D2833"/>
    </row>
    <row r="2834" spans="1:4" ht="12.75">
      <c r="A2834" s="3"/>
      <c r="B2834" s="3"/>
      <c r="D2834"/>
    </row>
    <row r="2835" spans="1:4" ht="12.75">
      <c r="A2835" s="3"/>
      <c r="B2835" s="3"/>
      <c r="D2835"/>
    </row>
    <row r="2836" spans="1:4" ht="12.75">
      <c r="A2836" s="3"/>
      <c r="B2836" s="3"/>
      <c r="D2836"/>
    </row>
    <row r="2837" spans="1:4" ht="12.75">
      <c r="A2837" s="3"/>
      <c r="B2837" s="3"/>
      <c r="D2837"/>
    </row>
    <row r="2838" spans="1:4" ht="12.75">
      <c r="A2838" s="3"/>
      <c r="B2838" s="3"/>
      <c r="D2838"/>
    </row>
    <row r="2839" spans="1:4" ht="12.75">
      <c r="A2839" s="3"/>
      <c r="B2839" s="3"/>
      <c r="D2839"/>
    </row>
    <row r="2840" spans="1:4" ht="12.75">
      <c r="A2840" s="3"/>
      <c r="B2840" s="3"/>
      <c r="D2840"/>
    </row>
    <row r="2841" spans="1:4" ht="12.75">
      <c r="A2841" s="3"/>
      <c r="B2841" s="3"/>
      <c r="D2841"/>
    </row>
    <row r="2842" spans="1:4" ht="12.75">
      <c r="A2842" s="3"/>
      <c r="B2842" s="3"/>
      <c r="D2842"/>
    </row>
    <row r="2843" spans="1:4" ht="12.75">
      <c r="A2843" s="3"/>
      <c r="B2843" s="3"/>
      <c r="D2843"/>
    </row>
    <row r="2844" spans="1:4" ht="12.75">
      <c r="A2844" s="3"/>
      <c r="B2844" s="3"/>
      <c r="D2844"/>
    </row>
    <row r="2845" spans="1:4" ht="12.75">
      <c r="A2845" s="3"/>
      <c r="B2845" s="3"/>
      <c r="D2845"/>
    </row>
    <row r="2846" spans="1:4" ht="12.75">
      <c r="A2846" s="3"/>
      <c r="B2846" s="3"/>
      <c r="D2846"/>
    </row>
    <row r="2847" spans="1:4" ht="12.75">
      <c r="A2847" s="3"/>
      <c r="B2847" s="3"/>
      <c r="D2847"/>
    </row>
    <row r="2848" spans="1:4" ht="12.75">
      <c r="A2848" s="3"/>
      <c r="B2848" s="3"/>
      <c r="D2848"/>
    </row>
    <row r="2849" spans="1:4" ht="12.75">
      <c r="A2849" s="3"/>
      <c r="B2849" s="3"/>
      <c r="D2849"/>
    </row>
    <row r="2850" spans="1:4" ht="12.75">
      <c r="A2850" s="3"/>
      <c r="B2850" s="3"/>
      <c r="D2850"/>
    </row>
    <row r="2851" spans="1:4" ht="12.75">
      <c r="A2851" s="3"/>
      <c r="B2851" s="3"/>
      <c r="D2851"/>
    </row>
    <row r="2852" spans="1:4" ht="12.75">
      <c r="A2852" s="3"/>
      <c r="B2852" s="3"/>
      <c r="D2852"/>
    </row>
    <row r="2853" spans="1:4" ht="12.75">
      <c r="A2853" s="3"/>
      <c r="B2853" s="3"/>
      <c r="D2853"/>
    </row>
    <row r="2854" spans="1:4" ht="12.75">
      <c r="A2854" s="3"/>
      <c r="B2854" s="3"/>
      <c r="D2854"/>
    </row>
    <row r="2855" spans="1:4" ht="12.75">
      <c r="A2855" s="3"/>
      <c r="B2855" s="3"/>
      <c r="D2855"/>
    </row>
    <row r="2856" spans="1:4" ht="12.75">
      <c r="A2856" s="3"/>
      <c r="B2856" s="3"/>
      <c r="D2856"/>
    </row>
    <row r="2857" spans="1:4" ht="12.75">
      <c r="A2857" s="3"/>
      <c r="B2857" s="3"/>
      <c r="D2857"/>
    </row>
    <row r="2858" spans="1:4" ht="12.75">
      <c r="A2858" s="3"/>
      <c r="B2858" s="3"/>
      <c r="D2858"/>
    </row>
    <row r="2859" spans="1:4" ht="12.75">
      <c r="A2859" s="3"/>
      <c r="B2859" s="3"/>
      <c r="D2859"/>
    </row>
    <row r="2860" spans="1:4" ht="12.75">
      <c r="A2860" s="3"/>
      <c r="B2860" s="3"/>
      <c r="D2860"/>
    </row>
    <row r="2861" spans="1:4" ht="12.75">
      <c r="A2861" s="3"/>
      <c r="B2861" s="3"/>
      <c r="D2861"/>
    </row>
    <row r="2862" spans="1:4" ht="12.75">
      <c r="A2862" s="3"/>
      <c r="B2862" s="3"/>
      <c r="D2862"/>
    </row>
    <row r="2863" spans="1:4" ht="12.75">
      <c r="A2863" s="3"/>
      <c r="B2863" s="3"/>
      <c r="D2863"/>
    </row>
    <row r="2864" spans="1:4" ht="12.75">
      <c r="A2864" s="3"/>
      <c r="B2864" s="3"/>
      <c r="D2864"/>
    </row>
    <row r="2865" spans="1:4" ht="12.75">
      <c r="A2865" s="3"/>
      <c r="B2865" s="3"/>
      <c r="D2865"/>
    </row>
    <row r="2866" spans="1:4" ht="12.75">
      <c r="A2866" s="3"/>
      <c r="B2866" s="3"/>
      <c r="D2866"/>
    </row>
    <row r="2867" spans="1:4" ht="12.75">
      <c r="A2867" s="3"/>
      <c r="B2867" s="3"/>
      <c r="D2867"/>
    </row>
    <row r="2868" spans="1:4" ht="12.75">
      <c r="A2868" s="3"/>
      <c r="B2868" s="3"/>
      <c r="D2868"/>
    </row>
    <row r="2869" spans="1:4" ht="12.75">
      <c r="A2869" s="3"/>
      <c r="B2869" s="3"/>
      <c r="D2869"/>
    </row>
    <row r="2870" spans="1:4" ht="12.75">
      <c r="A2870" s="3"/>
      <c r="B2870" s="3"/>
      <c r="D2870"/>
    </row>
    <row r="2871" spans="1:4" ht="12.75">
      <c r="A2871" s="3"/>
      <c r="B2871" s="3"/>
      <c r="D2871"/>
    </row>
    <row r="2872" spans="1:4" ht="12.75">
      <c r="A2872" s="3"/>
      <c r="B2872" s="3"/>
      <c r="D2872"/>
    </row>
    <row r="2873" spans="1:4" ht="12.75">
      <c r="A2873" s="3"/>
      <c r="B2873" s="3"/>
      <c r="D2873"/>
    </row>
    <row r="2874" spans="1:4" ht="12.75">
      <c r="A2874" s="3"/>
      <c r="B2874" s="3"/>
      <c r="D2874"/>
    </row>
    <row r="2875" spans="1:4" ht="12.75">
      <c r="A2875" s="3"/>
      <c r="B2875" s="3"/>
      <c r="D2875"/>
    </row>
    <row r="2876" spans="1:4" ht="12.75">
      <c r="A2876" s="3"/>
      <c r="B2876" s="3"/>
      <c r="D2876"/>
    </row>
    <row r="2877" spans="1:4" ht="12.75">
      <c r="A2877" s="3"/>
      <c r="B2877" s="3"/>
      <c r="D2877"/>
    </row>
    <row r="2878" spans="1:4" ht="12.75">
      <c r="A2878" s="3"/>
      <c r="B2878" s="3"/>
      <c r="D2878"/>
    </row>
    <row r="2879" spans="1:4" ht="12.75">
      <c r="A2879" s="3"/>
      <c r="B2879" s="3"/>
      <c r="D2879"/>
    </row>
    <row r="2880" spans="1:4" ht="12.75">
      <c r="A2880" s="3"/>
      <c r="B2880" s="3"/>
      <c r="D2880"/>
    </row>
    <row r="2881" spans="1:4" ht="12.75">
      <c r="A2881" s="3"/>
      <c r="B2881" s="3"/>
      <c r="D2881"/>
    </row>
    <row r="2882" spans="1:4" ht="12.75">
      <c r="A2882" s="3"/>
      <c r="B2882" s="3"/>
      <c r="D2882"/>
    </row>
    <row r="2883" spans="1:4" ht="12.75">
      <c r="A2883" s="3"/>
      <c r="B2883" s="3"/>
      <c r="D2883"/>
    </row>
    <row r="2884" spans="1:4" ht="12.75">
      <c r="A2884" s="3"/>
      <c r="B2884" s="3"/>
      <c r="D2884"/>
    </row>
    <row r="2885" spans="1:4" ht="12.75">
      <c r="A2885" s="3"/>
      <c r="B2885" s="3"/>
      <c r="D2885"/>
    </row>
    <row r="2886" spans="1:4" ht="12.75">
      <c r="A2886" s="3"/>
      <c r="B2886" s="3"/>
      <c r="D2886"/>
    </row>
    <row r="2887" spans="1:4" ht="12.75">
      <c r="A2887" s="3"/>
      <c r="B2887" s="3"/>
      <c r="D2887"/>
    </row>
    <row r="2888" spans="1:4" ht="12.75">
      <c r="A2888" s="3"/>
      <c r="B2888" s="3"/>
      <c r="D2888"/>
    </row>
    <row r="2889" spans="1:4" ht="12.75">
      <c r="A2889" s="3"/>
      <c r="B2889" s="3"/>
      <c r="D2889"/>
    </row>
    <row r="2890" spans="1:4" ht="12.75">
      <c r="A2890" s="3"/>
      <c r="B2890" s="3"/>
      <c r="D2890"/>
    </row>
    <row r="2891" spans="1:4" ht="12.75">
      <c r="A2891" s="3"/>
      <c r="B2891" s="3"/>
      <c r="D2891"/>
    </row>
    <row r="2892" spans="1:4" ht="12.75">
      <c r="A2892" s="3"/>
      <c r="B2892" s="3"/>
      <c r="D2892"/>
    </row>
    <row r="2893" spans="1:4" ht="12.75">
      <c r="A2893" s="3"/>
      <c r="B2893" s="3"/>
      <c r="D2893"/>
    </row>
    <row r="2894" spans="1:4" ht="12.75">
      <c r="A2894" s="3"/>
      <c r="B2894" s="3"/>
      <c r="D2894"/>
    </row>
    <row r="2895" spans="1:4" ht="12.75">
      <c r="A2895" s="3"/>
      <c r="B2895" s="3"/>
      <c r="D2895"/>
    </row>
    <row r="2896" spans="1:4" ht="12.75">
      <c r="A2896" s="3"/>
      <c r="B2896" s="3"/>
      <c r="D2896"/>
    </row>
    <row r="2897" spans="1:4" ht="12.75">
      <c r="A2897" s="3"/>
      <c r="B2897" s="3"/>
      <c r="D2897"/>
    </row>
    <row r="2898" spans="1:4" ht="12.75">
      <c r="A2898" s="3"/>
      <c r="B2898" s="3"/>
      <c r="D2898"/>
    </row>
    <row r="2899" spans="1:4" ht="12.75">
      <c r="A2899" s="3"/>
      <c r="B2899" s="3"/>
      <c r="D2899"/>
    </row>
    <row r="2900" spans="1:4" ht="12.75">
      <c r="A2900" s="3"/>
      <c r="B2900" s="3"/>
      <c r="D2900"/>
    </row>
    <row r="2901" spans="1:4" ht="12.75">
      <c r="A2901" s="3"/>
      <c r="B2901" s="3"/>
      <c r="D2901"/>
    </row>
    <row r="2902" spans="1:4" ht="12.75">
      <c r="A2902" s="3"/>
      <c r="B2902" s="3"/>
      <c r="D2902"/>
    </row>
    <row r="2903" spans="1:4" ht="12.75">
      <c r="A2903" s="3"/>
      <c r="B2903" s="3"/>
      <c r="D2903"/>
    </row>
    <row r="2904" spans="1:4" ht="12.75">
      <c r="A2904" s="3"/>
      <c r="B2904" s="3"/>
      <c r="D2904"/>
    </row>
    <row r="2905" spans="1:4" ht="12.75">
      <c r="A2905" s="3"/>
      <c r="B2905" s="3"/>
      <c r="D2905"/>
    </row>
    <row r="2906" spans="1:4" ht="12.75">
      <c r="A2906" s="3"/>
      <c r="B2906" s="3"/>
      <c r="D2906"/>
    </row>
    <row r="2907" spans="1:4" ht="12.75">
      <c r="A2907" s="3"/>
      <c r="B2907" s="3"/>
      <c r="D2907"/>
    </row>
    <row r="2908" spans="1:4" ht="12.75">
      <c r="A2908" s="3"/>
      <c r="B2908" s="3"/>
      <c r="D2908"/>
    </row>
    <row r="2909" spans="1:4" ht="12.75">
      <c r="A2909" s="3"/>
      <c r="B2909" s="3"/>
      <c r="D2909"/>
    </row>
    <row r="2910" spans="1:4" ht="12.75">
      <c r="A2910" s="3"/>
      <c r="B2910" s="3"/>
      <c r="D2910"/>
    </row>
    <row r="2911" spans="1:4" ht="12.75">
      <c r="A2911" s="3"/>
      <c r="B2911" s="3"/>
      <c r="D2911"/>
    </row>
    <row r="2912" spans="1:4" ht="12.75">
      <c r="A2912" s="3"/>
      <c r="B2912" s="3"/>
      <c r="D2912"/>
    </row>
    <row r="2913" spans="1:4" ht="12.75">
      <c r="A2913" s="3"/>
      <c r="B2913" s="3"/>
      <c r="D2913"/>
    </row>
    <row r="2914" spans="1:4" ht="12.75">
      <c r="A2914" s="3"/>
      <c r="B2914" s="3"/>
      <c r="D2914"/>
    </row>
    <row r="2915" spans="1:4" ht="12.75">
      <c r="A2915" s="3"/>
      <c r="B2915" s="3"/>
      <c r="D2915"/>
    </row>
    <row r="2916" spans="1:4" ht="12.75">
      <c r="A2916" s="3"/>
      <c r="B2916" s="3"/>
      <c r="D2916"/>
    </row>
    <row r="2917" spans="1:4" ht="12.75">
      <c r="A2917" s="3"/>
      <c r="B2917" s="3"/>
      <c r="D2917"/>
    </row>
    <row r="2918" spans="1:4" ht="12.75">
      <c r="A2918" s="3"/>
      <c r="B2918" s="3"/>
      <c r="D2918"/>
    </row>
    <row r="2919" spans="1:4" ht="12.75">
      <c r="A2919" s="3"/>
      <c r="B2919" s="3"/>
      <c r="D2919"/>
    </row>
    <row r="2920" spans="1:4" ht="12.75">
      <c r="A2920" s="3"/>
      <c r="B2920" s="3"/>
      <c r="D2920"/>
    </row>
    <row r="2921" spans="1:4" ht="12.75">
      <c r="A2921" s="3"/>
      <c r="B2921" s="3"/>
      <c r="D2921"/>
    </row>
    <row r="2922" spans="1:4" ht="12.75">
      <c r="A2922" s="3"/>
      <c r="B2922" s="3"/>
      <c r="D2922"/>
    </row>
    <row r="2923" spans="1:4" ht="12.75">
      <c r="A2923" s="3"/>
      <c r="B2923" s="3"/>
      <c r="D2923"/>
    </row>
    <row r="2924" spans="1:4" ht="12.75">
      <c r="A2924" s="3"/>
      <c r="B2924" s="3"/>
      <c r="D2924"/>
    </row>
    <row r="2925" spans="1:4" ht="12.75">
      <c r="A2925" s="3"/>
      <c r="B2925" s="3"/>
      <c r="D2925"/>
    </row>
    <row r="2926" spans="1:4" ht="12.75">
      <c r="A2926" s="3"/>
      <c r="B2926" s="3"/>
      <c r="D2926"/>
    </row>
    <row r="2927" spans="1:4" ht="12.75">
      <c r="A2927" s="3"/>
      <c r="B2927" s="3"/>
      <c r="D2927"/>
    </row>
    <row r="2928" spans="1:4" ht="12.75">
      <c r="A2928" s="3"/>
      <c r="B2928" s="3"/>
      <c r="D2928"/>
    </row>
    <row r="2929" spans="1:4" ht="12.75">
      <c r="A2929" s="3"/>
      <c r="B2929" s="3"/>
      <c r="D2929"/>
    </row>
    <row r="2930" spans="1:4" ht="12.75">
      <c r="A2930" s="3"/>
      <c r="B2930" s="3"/>
      <c r="D2930"/>
    </row>
    <row r="2931" spans="1:4" ht="12.75">
      <c r="A2931" s="3"/>
      <c r="B2931" s="3"/>
      <c r="D2931"/>
    </row>
    <row r="2932" spans="1:4" ht="12.75">
      <c r="A2932" s="3"/>
      <c r="B2932" s="3"/>
      <c r="D2932"/>
    </row>
    <row r="2933" spans="1:4" ht="12.75">
      <c r="A2933" s="3"/>
      <c r="B2933" s="3"/>
      <c r="D2933"/>
    </row>
    <row r="2934" spans="1:4" ht="12.75">
      <c r="A2934" s="3"/>
      <c r="B2934" s="3"/>
      <c r="D2934"/>
    </row>
    <row r="2935" spans="1:4" ht="12.75">
      <c r="A2935" s="3"/>
      <c r="B2935" s="3"/>
      <c r="D2935"/>
    </row>
    <row r="2936" spans="1:4" ht="12.75">
      <c r="A2936" s="3"/>
      <c r="B2936" s="3"/>
      <c r="D2936"/>
    </row>
    <row r="2937" spans="1:4" ht="12.75">
      <c r="A2937" s="3"/>
      <c r="B2937" s="3"/>
      <c r="D2937"/>
    </row>
    <row r="2938" spans="1:4" ht="12.75">
      <c r="A2938" s="3"/>
      <c r="B2938" s="3"/>
      <c r="D2938"/>
    </row>
    <row r="2939" spans="1:4" ht="12.75">
      <c r="A2939" s="3"/>
      <c r="B2939" s="3"/>
      <c r="D2939"/>
    </row>
    <row r="2940" spans="1:4" ht="12.75">
      <c r="A2940" s="3"/>
      <c r="B2940" s="3"/>
      <c r="D2940"/>
    </row>
    <row r="2941" spans="1:4" ht="12.75">
      <c r="A2941" s="3"/>
      <c r="B2941" s="3"/>
      <c r="D2941"/>
    </row>
    <row r="2942" spans="1:4" ht="12.75">
      <c r="A2942" s="3"/>
      <c r="B2942" s="3"/>
      <c r="D2942"/>
    </row>
    <row r="2943" spans="1:4" ht="12.75">
      <c r="A2943" s="3"/>
      <c r="B2943" s="3"/>
      <c r="D2943"/>
    </row>
    <row r="2944" spans="1:4" ht="12.75">
      <c r="A2944" s="3"/>
      <c r="B2944" s="3"/>
      <c r="D2944"/>
    </row>
    <row r="2945" spans="1:4" ht="12.75">
      <c r="A2945" s="3"/>
      <c r="B2945" s="3"/>
      <c r="D2945"/>
    </row>
    <row r="2946" spans="1:4" ht="12.75">
      <c r="A2946" s="3"/>
      <c r="B2946" s="3"/>
      <c r="D2946"/>
    </row>
    <row r="2947" spans="1:4" ht="12.75">
      <c r="A2947" s="3"/>
      <c r="B2947" s="3"/>
      <c r="D2947"/>
    </row>
    <row r="2948" spans="1:4" ht="12.75">
      <c r="A2948" s="3"/>
      <c r="B2948" s="3"/>
      <c r="D2948"/>
    </row>
    <row r="2949" spans="1:4" ht="12.75">
      <c r="A2949" s="3"/>
      <c r="B2949" s="3"/>
      <c r="D2949"/>
    </row>
    <row r="2950" spans="1:4" ht="12.75">
      <c r="A2950" s="3"/>
      <c r="B2950" s="3"/>
      <c r="D2950"/>
    </row>
    <row r="2951" spans="1:4" ht="12.75">
      <c r="A2951" s="3"/>
      <c r="B2951" s="3"/>
      <c r="D2951"/>
    </row>
    <row r="2952" spans="1:4" ht="12.75">
      <c r="A2952" s="3"/>
      <c r="B2952" s="3"/>
      <c r="D2952"/>
    </row>
    <row r="2953" spans="1:4" ht="12.75">
      <c r="A2953" s="3"/>
      <c r="B2953" s="3"/>
      <c r="D2953"/>
    </row>
    <row r="2954" spans="1:4" ht="12.75">
      <c r="A2954" s="3"/>
      <c r="B2954" s="3"/>
      <c r="D2954"/>
    </row>
    <row r="2955" spans="1:4" ht="12.75">
      <c r="A2955" s="3"/>
      <c r="B2955" s="3"/>
      <c r="D2955"/>
    </row>
    <row r="2956" spans="1:4" ht="12.75">
      <c r="A2956" s="3"/>
      <c r="B2956" s="3"/>
      <c r="D2956"/>
    </row>
    <row r="2957" spans="1:4" ht="12.75">
      <c r="A2957" s="3"/>
      <c r="B2957" s="3"/>
      <c r="D2957"/>
    </row>
    <row r="2958" spans="1:4" ht="12.75">
      <c r="A2958" s="3"/>
      <c r="B2958" s="3"/>
      <c r="D2958"/>
    </row>
    <row r="2959" spans="1:4" ht="12.75">
      <c r="A2959" s="3"/>
      <c r="B2959" s="3"/>
      <c r="D2959"/>
    </row>
    <row r="2960" spans="1:4" ht="12.75">
      <c r="A2960" s="3"/>
      <c r="B2960" s="3"/>
      <c r="D2960"/>
    </row>
    <row r="2961" spans="1:4" ht="12.75">
      <c r="A2961" s="3"/>
      <c r="B2961" s="3"/>
      <c r="D2961"/>
    </row>
    <row r="2962" spans="1:4" ht="12.75">
      <c r="A2962" s="3"/>
      <c r="B2962" s="3"/>
      <c r="D2962"/>
    </row>
    <row r="2963" spans="1:4" ht="12.75">
      <c r="A2963" s="3"/>
      <c r="B2963" s="3"/>
      <c r="D2963"/>
    </row>
    <row r="2964" spans="1:4" ht="12.75">
      <c r="A2964" s="3"/>
      <c r="B2964" s="3"/>
      <c r="D2964"/>
    </row>
    <row r="2965" spans="1:4" ht="12.75">
      <c r="A2965" s="3"/>
      <c r="B2965" s="3"/>
      <c r="D2965"/>
    </row>
    <row r="2966" spans="1:4" ht="12.75">
      <c r="A2966" s="3"/>
      <c r="B2966" s="3"/>
      <c r="D2966"/>
    </row>
    <row r="2967" spans="1:4" ht="12.75">
      <c r="A2967" s="3"/>
      <c r="B2967" s="3"/>
      <c r="D2967"/>
    </row>
    <row r="2968" spans="1:4" ht="12.75">
      <c r="A2968" s="3"/>
      <c r="B2968" s="3"/>
      <c r="D2968"/>
    </row>
    <row r="2969" spans="1:4" ht="12.75">
      <c r="A2969" s="3"/>
      <c r="B2969" s="3"/>
      <c r="D2969"/>
    </row>
    <row r="2970" spans="1:4" ht="12.75">
      <c r="A2970" s="3"/>
      <c r="B2970" s="3"/>
      <c r="D2970"/>
    </row>
    <row r="2971" spans="1:4" ht="12.75">
      <c r="A2971" s="3"/>
      <c r="B2971" s="3"/>
      <c r="D2971"/>
    </row>
    <row r="2972" spans="1:4" ht="12.75">
      <c r="A2972" s="3"/>
      <c r="B2972" s="3"/>
      <c r="D2972"/>
    </row>
    <row r="2973" spans="1:4" ht="12.75">
      <c r="A2973" s="3"/>
      <c r="B2973" s="3"/>
      <c r="D2973"/>
    </row>
    <row r="2974" spans="1:4" ht="12.75">
      <c r="A2974" s="3"/>
      <c r="B2974" s="3"/>
      <c r="D2974"/>
    </row>
    <row r="2975" spans="1:4" ht="12.75">
      <c r="A2975" s="3"/>
      <c r="B2975" s="3"/>
      <c r="D2975"/>
    </row>
    <row r="2976" spans="1:4" ht="12.75">
      <c r="A2976" s="3"/>
      <c r="B2976" s="3"/>
      <c r="D2976"/>
    </row>
    <row r="2977" spans="1:4" ht="12.75">
      <c r="A2977" s="3"/>
      <c r="B2977" s="3"/>
      <c r="D2977"/>
    </row>
    <row r="2978" spans="1:4" ht="12.75">
      <c r="A2978" s="3"/>
      <c r="B2978" s="3"/>
      <c r="D2978"/>
    </row>
    <row r="2979" spans="1:4" ht="12.75">
      <c r="A2979" s="3"/>
      <c r="B2979" s="3"/>
      <c r="D2979"/>
    </row>
    <row r="2980" spans="1:4" ht="12.75">
      <c r="A2980" s="3"/>
      <c r="B2980" s="3"/>
      <c r="D2980"/>
    </row>
    <row r="2981" spans="1:4" ht="12.75">
      <c r="A2981" s="3"/>
      <c r="B2981" s="3"/>
      <c r="D2981"/>
    </row>
    <row r="2982" spans="1:4" ht="12.75">
      <c r="A2982" s="3"/>
      <c r="B2982" s="3"/>
      <c r="D2982"/>
    </row>
    <row r="2983" spans="1:4" ht="12.75">
      <c r="A2983" s="3"/>
      <c r="B2983" s="3"/>
      <c r="D2983"/>
    </row>
    <row r="2984" spans="1:4" ht="12.75">
      <c r="A2984" s="3"/>
      <c r="B2984" s="3"/>
      <c r="D2984"/>
    </row>
    <row r="2985" spans="1:4" ht="12.75">
      <c r="A2985" s="3"/>
      <c r="B2985" s="3"/>
      <c r="D2985"/>
    </row>
    <row r="2986" spans="1:4" ht="12.75">
      <c r="A2986" s="3"/>
      <c r="B2986" s="3"/>
      <c r="D2986"/>
    </row>
    <row r="2987" spans="1:4" ht="12.75">
      <c r="A2987" s="3"/>
      <c r="B2987" s="3"/>
      <c r="D2987"/>
    </row>
    <row r="2988" spans="1:4" ht="12.75">
      <c r="A2988" s="3"/>
      <c r="B2988" s="3"/>
      <c r="D2988"/>
    </row>
    <row r="2989" spans="1:4" ht="12.75">
      <c r="A2989" s="3"/>
      <c r="B2989" s="3"/>
      <c r="D2989"/>
    </row>
    <row r="2990" spans="1:4" ht="12.75">
      <c r="A2990" s="3"/>
      <c r="B2990" s="3"/>
      <c r="D2990"/>
    </row>
    <row r="2991" spans="1:4" ht="12.75">
      <c r="A2991" s="3"/>
      <c r="B2991" s="3"/>
      <c r="D2991"/>
    </row>
    <row r="2992" spans="1:4" ht="12.75">
      <c r="A2992" s="3"/>
      <c r="B2992" s="3"/>
      <c r="D2992"/>
    </row>
    <row r="2993" spans="1:4" ht="12.75">
      <c r="A2993" s="3"/>
      <c r="B2993" s="3"/>
      <c r="D2993"/>
    </row>
    <row r="2994" spans="1:4" ht="12.75">
      <c r="A2994" s="3"/>
      <c r="B2994" s="3"/>
      <c r="D2994"/>
    </row>
    <row r="2995" spans="1:4" ht="12.75">
      <c r="A2995" s="3"/>
      <c r="B2995" s="3"/>
      <c r="D2995"/>
    </row>
    <row r="2996" spans="1:4" ht="12.75">
      <c r="A2996" s="3"/>
      <c r="B2996" s="3"/>
      <c r="D2996"/>
    </row>
    <row r="2997" spans="1:4" ht="12.75">
      <c r="A2997" s="3"/>
      <c r="B2997" s="3"/>
      <c r="D2997"/>
    </row>
    <row r="2998" spans="1:4" ht="12.75">
      <c r="A2998" s="3"/>
      <c r="B2998" s="3"/>
      <c r="D2998"/>
    </row>
    <row r="2999" spans="1:4" ht="12.75">
      <c r="A2999" s="3"/>
      <c r="B2999" s="3"/>
      <c r="D2999"/>
    </row>
    <row r="3000" spans="1:4" ht="12.75">
      <c r="A3000" s="3"/>
      <c r="B3000" s="3"/>
      <c r="D3000"/>
    </row>
    <row r="3001" spans="1:4" ht="12.75">
      <c r="A3001" s="3"/>
      <c r="B3001" s="3"/>
      <c r="D3001"/>
    </row>
    <row r="3002" spans="1:4" ht="12.75">
      <c r="A3002" s="3"/>
      <c r="B3002" s="3"/>
      <c r="D3002"/>
    </row>
    <row r="3003" spans="1:4" ht="12.75">
      <c r="A3003" s="3"/>
      <c r="B3003" s="3"/>
      <c r="D3003"/>
    </row>
    <row r="3004" spans="1:4" ht="12.75">
      <c r="A3004" s="3"/>
      <c r="B3004" s="3"/>
      <c r="D3004"/>
    </row>
    <row r="3005" spans="1:4" ht="12.75">
      <c r="A3005" s="3"/>
      <c r="B3005" s="3"/>
      <c r="D3005"/>
    </row>
    <row r="3006" spans="1:4" ht="12.75">
      <c r="A3006" s="3"/>
      <c r="B3006" s="3"/>
      <c r="D3006"/>
    </row>
    <row r="3007" spans="1:4" ht="12.75">
      <c r="A3007" s="3"/>
      <c r="B3007" s="3"/>
      <c r="D3007"/>
    </row>
    <row r="3008" spans="1:4" ht="12.75">
      <c r="A3008" s="3"/>
      <c r="B3008" s="3"/>
      <c r="D3008"/>
    </row>
    <row r="3009" spans="1:4" ht="12.75">
      <c r="A3009" s="3"/>
      <c r="B3009" s="3"/>
      <c r="D3009"/>
    </row>
    <row r="3010" spans="1:4" ht="12.75">
      <c r="A3010" s="3"/>
      <c r="B3010" s="3"/>
      <c r="D3010"/>
    </row>
    <row r="3011" spans="1:4" ht="12.75">
      <c r="A3011" s="3"/>
      <c r="B3011" s="3"/>
      <c r="D3011"/>
    </row>
    <row r="3012" spans="1:4" ht="12.75">
      <c r="A3012" s="3"/>
      <c r="B3012" s="3"/>
      <c r="D3012"/>
    </row>
    <row r="3013" spans="1:4" ht="12.75">
      <c r="A3013" s="3"/>
      <c r="B3013" s="3"/>
      <c r="D3013"/>
    </row>
    <row r="3014" spans="1:4" ht="12.75">
      <c r="A3014" s="3"/>
      <c r="B3014" s="3"/>
      <c r="D3014"/>
    </row>
    <row r="3015" spans="1:4" ht="12.75">
      <c r="A3015" s="3"/>
      <c r="B3015" s="3"/>
      <c r="D3015"/>
    </row>
    <row r="3016" spans="1:4" ht="12.75">
      <c r="A3016" s="3"/>
      <c r="B3016" s="3"/>
      <c r="D3016"/>
    </row>
    <row r="3017" spans="1:4" ht="12.75">
      <c r="A3017" s="3"/>
      <c r="B3017" s="3"/>
      <c r="D3017"/>
    </row>
    <row r="3018" spans="1:4" ht="12.75">
      <c r="A3018" s="3"/>
      <c r="B3018" s="3"/>
      <c r="D3018"/>
    </row>
    <row r="3019" spans="1:4" ht="12.75">
      <c r="A3019" s="3"/>
      <c r="B3019" s="3"/>
      <c r="D3019"/>
    </row>
    <row r="3020" spans="1:4" ht="12.75">
      <c r="A3020" s="3"/>
      <c r="B3020" s="3"/>
      <c r="D3020"/>
    </row>
    <row r="3021" spans="1:4" ht="12.75">
      <c r="A3021" s="3"/>
      <c r="B3021" s="3"/>
      <c r="D3021"/>
    </row>
    <row r="3022" spans="1:4" ht="12.75">
      <c r="A3022" s="3"/>
      <c r="B3022" s="3"/>
      <c r="D3022"/>
    </row>
    <row r="3023" spans="1:4" ht="12.75">
      <c r="A3023" s="3"/>
      <c r="B3023" s="3"/>
      <c r="D3023"/>
    </row>
    <row r="3024" spans="1:4" ht="12.75">
      <c r="A3024" s="3"/>
      <c r="B3024" s="3"/>
      <c r="D3024"/>
    </row>
    <row r="3025" spans="1:4" ht="12.75">
      <c r="A3025" s="3"/>
      <c r="B3025" s="3"/>
      <c r="D3025"/>
    </row>
    <row r="3026" spans="1:4" ht="12.75">
      <c r="A3026" s="3"/>
      <c r="B3026" s="3"/>
      <c r="D3026"/>
    </row>
    <row r="3027" spans="1:4" ht="12.75">
      <c r="A3027" s="3"/>
      <c r="B3027" s="3"/>
      <c r="D3027"/>
    </row>
    <row r="3028" spans="1:4" ht="12.75">
      <c r="A3028" s="3"/>
      <c r="B3028" s="3"/>
      <c r="D3028"/>
    </row>
    <row r="3029" spans="1:4" ht="12.75">
      <c r="A3029" s="3"/>
      <c r="B3029" s="3"/>
      <c r="D3029"/>
    </row>
    <row r="3030" spans="1:4" ht="12.75">
      <c r="A3030" s="3"/>
      <c r="B3030" s="3"/>
      <c r="D3030"/>
    </row>
    <row r="3031" spans="1:4" ht="12.75">
      <c r="A3031" s="3"/>
      <c r="B3031" s="3"/>
      <c r="D3031"/>
    </row>
    <row r="3032" spans="1:4" ht="12.75">
      <c r="A3032" s="3"/>
      <c r="B3032" s="3"/>
      <c r="D3032"/>
    </row>
    <row r="3033" spans="1:4" ht="12.75">
      <c r="A3033" s="3"/>
      <c r="B3033" s="3"/>
      <c r="D3033"/>
    </row>
    <row r="3034" spans="1:4" ht="12.75">
      <c r="A3034" s="3"/>
      <c r="B3034" s="3"/>
      <c r="D3034"/>
    </row>
    <row r="3035" spans="1:4" ht="12.75">
      <c r="A3035" s="3"/>
      <c r="B3035" s="3"/>
      <c r="D3035"/>
    </row>
    <row r="3036" spans="1:4" ht="12.75">
      <c r="A3036" s="3"/>
      <c r="B3036" s="3"/>
      <c r="D3036"/>
    </row>
    <row r="3037" spans="1:4" ht="12.75">
      <c r="A3037" s="3"/>
      <c r="B3037" s="3"/>
      <c r="D3037"/>
    </row>
    <row r="3038" spans="1:4" ht="12.75">
      <c r="A3038" s="3"/>
      <c r="B3038" s="3"/>
      <c r="D3038"/>
    </row>
    <row r="3039" spans="1:4" ht="12.75">
      <c r="A3039" s="3"/>
      <c r="B3039" s="3"/>
      <c r="D3039"/>
    </row>
    <row r="3040" spans="1:4" ht="12.75">
      <c r="A3040" s="3"/>
      <c r="B3040" s="3"/>
      <c r="D3040"/>
    </row>
    <row r="3041" spans="1:4" ht="12.75">
      <c r="A3041" s="3"/>
      <c r="B3041" s="3"/>
      <c r="D3041"/>
    </row>
    <row r="3042" spans="1:4" ht="12.75">
      <c r="A3042" s="3"/>
      <c r="B3042" s="3"/>
      <c r="D3042"/>
    </row>
    <row r="3043" spans="1:4" ht="12.75">
      <c r="A3043" s="3"/>
      <c r="B3043" s="3"/>
      <c r="D3043"/>
    </row>
    <row r="3044" spans="1:4" ht="12.75">
      <c r="A3044" s="3"/>
      <c r="B3044" s="3"/>
      <c r="D3044"/>
    </row>
    <row r="3045" spans="1:4" ht="12.75">
      <c r="A3045" s="3"/>
      <c r="B3045" s="3"/>
      <c r="D3045"/>
    </row>
    <row r="3046" spans="1:4" ht="12.75">
      <c r="A3046" s="3"/>
      <c r="B3046" s="3"/>
      <c r="D3046"/>
    </row>
    <row r="3047" spans="1:4" ht="12.75">
      <c r="A3047" s="3"/>
      <c r="B3047" s="3"/>
      <c r="D3047"/>
    </row>
    <row r="3048" spans="1:4" ht="12.75">
      <c r="A3048" s="3"/>
      <c r="B3048" s="3"/>
      <c r="D3048"/>
    </row>
    <row r="3049" spans="1:4" ht="12.75">
      <c r="A3049" s="3"/>
      <c r="B3049" s="3"/>
      <c r="D3049"/>
    </row>
    <row r="3050" spans="1:4" ht="12.75">
      <c r="A3050" s="3"/>
      <c r="B3050" s="3"/>
      <c r="D3050"/>
    </row>
    <row r="3051" spans="1:4" ht="12.75">
      <c r="A3051" s="3"/>
      <c r="B3051" s="3"/>
      <c r="D3051"/>
    </row>
    <row r="3052" spans="1:4" ht="12.75">
      <c r="A3052" s="3"/>
      <c r="B3052" s="3"/>
      <c r="D3052"/>
    </row>
    <row r="3053" spans="1:4" ht="12.75">
      <c r="A3053" s="3"/>
      <c r="B3053" s="3"/>
      <c r="D3053"/>
    </row>
    <row r="3054" spans="1:4" ht="12.75">
      <c r="A3054" s="3"/>
      <c r="B3054" s="3"/>
      <c r="D3054"/>
    </row>
    <row r="3055" spans="1:4" ht="12.75">
      <c r="A3055" s="3"/>
      <c r="B3055" s="3"/>
      <c r="D3055"/>
    </row>
    <row r="3056" ht="12.75">
      <c r="D3056"/>
    </row>
    <row r="3057" ht="12.75">
      <c r="D3057"/>
    </row>
    <row r="3058" ht="12.75">
      <c r="D3058"/>
    </row>
    <row r="3059" ht="12.75">
      <c r="D3059"/>
    </row>
    <row r="3060" ht="12.75">
      <c r="D3060"/>
    </row>
    <row r="3061" ht="12.75">
      <c r="D3061"/>
    </row>
    <row r="3062" ht="12.75">
      <c r="D3062"/>
    </row>
    <row r="3063" ht="12.75">
      <c r="D3063"/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3062"/>
  <sheetViews>
    <sheetView workbookViewId="0" topLeftCell="A1">
      <selection activeCell="D26" sqref="D26"/>
    </sheetView>
  </sheetViews>
  <sheetFormatPr defaultColWidth="9.140625" defaultRowHeight="12.75"/>
  <cols>
    <col min="2" max="2" width="27.57421875" style="2" customWidth="1"/>
  </cols>
  <sheetData>
    <row r="1" spans="2:5" ht="13.5" thickBot="1">
      <c r="B1" s="5"/>
      <c r="D1" s="7">
        <f>IF(QUESTIONS!B1&lt;&gt;0,1,0)</f>
        <v>1</v>
      </c>
      <c r="E1" s="4">
        <f>SUM(D:D)</f>
        <v>5</v>
      </c>
    </row>
    <row r="2" spans="2:4" ht="12.75">
      <c r="B2" s="5"/>
      <c r="D2" s="7">
        <f>IF(QUESTIONS!B2&lt;&gt;0,1,0)</f>
        <v>1</v>
      </c>
    </row>
    <row r="3" spans="2:4" ht="12.75">
      <c r="B3" s="5"/>
      <c r="D3" s="7">
        <f>IF(QUESTIONS!B3&lt;&gt;0,1,0)</f>
        <v>1</v>
      </c>
    </row>
    <row r="4" spans="2:4" ht="13.5" thickBot="1">
      <c r="B4" s="5"/>
      <c r="D4" s="7">
        <f>IF(QUESTIONS!B4&lt;&gt;0,1,0)</f>
        <v>1</v>
      </c>
    </row>
    <row r="5" spans="2:4" ht="13.5" thickBot="1">
      <c r="B5" s="8" t="s">
        <v>0</v>
      </c>
      <c r="D5" s="7">
        <f>IF(QUESTIONS!B5&lt;&gt;0,1,0)</f>
        <v>1</v>
      </c>
    </row>
    <row r="6" spans="2:4" ht="13.5" thickBot="1">
      <c r="B6" s="8" t="s">
        <v>1</v>
      </c>
      <c r="D6" s="7">
        <f>IF(QUESTIONS!B6&lt;&gt;0,1,0)</f>
        <v>0</v>
      </c>
    </row>
    <row r="7" spans="2:4" ht="13.5" thickBot="1">
      <c r="B7" s="8" t="str">
        <f>B15&amp;B5&amp;B11</f>
        <v>'QUESTIONS'!A1</v>
      </c>
      <c r="D7" s="7">
        <f>IF(QUESTIONS!B7&lt;&gt;0,1,0)</f>
        <v>0</v>
      </c>
    </row>
    <row r="8" spans="2:4" ht="13.5" thickBot="1">
      <c r="B8" s="8" t="str">
        <f>B15&amp;B6&amp;B11</f>
        <v>'QUESTIONS'!B1</v>
      </c>
      <c r="D8" s="7">
        <f>IF(QUESTIONS!B8&lt;&gt;0,1,0)</f>
        <v>0</v>
      </c>
    </row>
    <row r="9" spans="2:4" ht="13.5" thickBot="1">
      <c r="B9" s="5"/>
      <c r="D9" s="7">
        <f>IF(QUESTIONS!B9&lt;&gt;0,1,0)</f>
        <v>0</v>
      </c>
    </row>
    <row r="10" spans="2:4" ht="13.5" thickBot="1">
      <c r="B10" s="9">
        <f ca="1">RAND()*(E1-1)+1</f>
        <v>1.0910438390092843</v>
      </c>
      <c r="D10" s="7">
        <f>IF(QUESTIONS!B10&lt;&gt;0,1,0)</f>
        <v>0</v>
      </c>
    </row>
    <row r="11" spans="2:4" ht="13.5" thickBot="1">
      <c r="B11" s="8">
        <f>ROUND(B10,0)</f>
        <v>1</v>
      </c>
      <c r="D11" s="7">
        <f>IF(QUESTIONS!B11&lt;&gt;0,1,0)</f>
        <v>0</v>
      </c>
    </row>
    <row r="12" ht="12.75">
      <c r="D12" s="7">
        <f>IF(QUESTIONS!B12&lt;&gt;0,1,0)</f>
        <v>0</v>
      </c>
    </row>
    <row r="13" ht="12.75">
      <c r="D13" s="7">
        <f>IF(QUESTIONS!B13&lt;&gt;0,1,0)</f>
        <v>0</v>
      </c>
    </row>
    <row r="14" ht="13.5" thickBot="1">
      <c r="D14" s="7">
        <f>IF(QUESTIONS!B14&lt;&gt;0,1,0)</f>
        <v>0</v>
      </c>
    </row>
    <row r="15" spans="2:4" ht="13.5" thickBot="1">
      <c r="B15" s="10" t="s">
        <v>11</v>
      </c>
      <c r="D15" s="7">
        <f>IF(QUESTIONS!B15&lt;&gt;0,1,0)</f>
        <v>0</v>
      </c>
    </row>
    <row r="16" ht="12.75">
      <c r="D16" s="7">
        <f>IF(QUESTIONS!B16&lt;&gt;0,1,0)</f>
        <v>0</v>
      </c>
    </row>
    <row r="17" ht="12.75">
      <c r="D17" s="7">
        <f>IF(QUESTIONS!B17&lt;&gt;0,1,0)</f>
        <v>0</v>
      </c>
    </row>
    <row r="18" ht="12.75">
      <c r="D18" s="7">
        <f>IF(QUESTIONS!B18&lt;&gt;0,1,0)</f>
        <v>0</v>
      </c>
    </row>
    <row r="19" ht="12.75">
      <c r="D19" s="7">
        <f>IF(QUESTIONS!B19&lt;&gt;0,1,0)</f>
        <v>0</v>
      </c>
    </row>
    <row r="20" ht="12.75">
      <c r="D20" s="7">
        <f>IF(QUESTIONS!B20&lt;&gt;0,1,0)</f>
        <v>0</v>
      </c>
    </row>
    <row r="21" ht="12.75">
      <c r="D21" s="7">
        <f>IF(QUESTIONS!B21&lt;&gt;0,1,0)</f>
        <v>0</v>
      </c>
    </row>
    <row r="22" ht="12.75">
      <c r="D22" s="7">
        <f>IF(QUESTIONS!B22&lt;&gt;0,1,0)</f>
        <v>0</v>
      </c>
    </row>
    <row r="23" ht="12.75">
      <c r="D23" s="7">
        <f>IF(QUESTIONS!B23&lt;&gt;0,1,0)</f>
        <v>0</v>
      </c>
    </row>
    <row r="24" ht="12.75">
      <c r="D24" s="7">
        <f>IF(QUESTIONS!B24&lt;&gt;0,1,0)</f>
        <v>0</v>
      </c>
    </row>
    <row r="25" ht="12.75">
      <c r="D25" s="7">
        <f>IF(QUESTIONS!B25&lt;&gt;0,1,0)</f>
        <v>0</v>
      </c>
    </row>
    <row r="26" ht="12.75">
      <c r="D26" s="7">
        <f>IF(QUESTIONS!B26&lt;&gt;0,1,0)</f>
        <v>0</v>
      </c>
    </row>
    <row r="27" ht="12.75">
      <c r="D27" s="7">
        <f>IF(QUESTIONS!B27&lt;&gt;0,1,0)</f>
        <v>0</v>
      </c>
    </row>
    <row r="28" ht="12.75">
      <c r="D28" s="7">
        <f>IF(QUESTIONS!B28&lt;&gt;0,1,0)</f>
        <v>0</v>
      </c>
    </row>
    <row r="29" ht="12.75">
      <c r="D29" s="7">
        <f>IF(QUESTIONS!B29&lt;&gt;0,1,0)</f>
        <v>0</v>
      </c>
    </row>
    <row r="30" ht="12.75">
      <c r="D30" s="7">
        <f>IF(QUESTIONS!B30&lt;&gt;0,1,0)</f>
        <v>0</v>
      </c>
    </row>
    <row r="31" ht="12.75">
      <c r="D31" s="7">
        <f>IF(QUESTIONS!B31&lt;&gt;0,1,0)</f>
        <v>0</v>
      </c>
    </row>
    <row r="32" ht="12.75">
      <c r="D32" s="7">
        <f>IF(QUESTIONS!B32&lt;&gt;0,1,0)</f>
        <v>0</v>
      </c>
    </row>
    <row r="33" ht="12.75">
      <c r="D33" s="7">
        <f>IF(QUESTIONS!B33&lt;&gt;0,1,0)</f>
        <v>0</v>
      </c>
    </row>
    <row r="34" ht="12.75">
      <c r="D34" s="7">
        <f>IF(QUESTIONS!B34&lt;&gt;0,1,0)</f>
        <v>0</v>
      </c>
    </row>
    <row r="35" ht="12.75">
      <c r="D35" s="7">
        <f>IF(QUESTIONS!B35&lt;&gt;0,1,0)</f>
        <v>0</v>
      </c>
    </row>
    <row r="36" ht="12.75">
      <c r="D36" s="7">
        <f>IF(QUESTIONS!B36&lt;&gt;0,1,0)</f>
        <v>0</v>
      </c>
    </row>
    <row r="37" ht="12.75">
      <c r="D37" s="7">
        <f>IF(QUESTIONS!B37&lt;&gt;0,1,0)</f>
        <v>0</v>
      </c>
    </row>
    <row r="38" ht="12.75">
      <c r="D38" s="7">
        <f>IF(QUESTIONS!B38&lt;&gt;0,1,0)</f>
        <v>0</v>
      </c>
    </row>
    <row r="39" ht="12.75">
      <c r="D39" s="7">
        <f>IF(QUESTIONS!B39&lt;&gt;0,1,0)</f>
        <v>0</v>
      </c>
    </row>
    <row r="40" ht="12.75">
      <c r="D40" s="7">
        <f>IF(QUESTIONS!B40&lt;&gt;0,1,0)</f>
        <v>0</v>
      </c>
    </row>
    <row r="41" ht="12.75">
      <c r="D41" s="7">
        <f>IF(QUESTIONS!B41&lt;&gt;0,1,0)</f>
        <v>0</v>
      </c>
    </row>
    <row r="42" ht="12.75">
      <c r="D42" s="7">
        <f>IF(QUESTIONS!B42&lt;&gt;0,1,0)</f>
        <v>0</v>
      </c>
    </row>
    <row r="43" ht="12.75">
      <c r="D43" s="7">
        <f>IF(QUESTIONS!B43&lt;&gt;0,1,0)</f>
        <v>0</v>
      </c>
    </row>
    <row r="44" ht="12.75">
      <c r="D44" s="7">
        <f>IF(QUESTIONS!B44&lt;&gt;0,1,0)</f>
        <v>0</v>
      </c>
    </row>
    <row r="45" ht="12.75">
      <c r="D45" s="7">
        <f>IF(QUESTIONS!B45&lt;&gt;0,1,0)</f>
        <v>0</v>
      </c>
    </row>
    <row r="46" ht="12.75">
      <c r="D46" s="7">
        <f>IF(QUESTIONS!B46&lt;&gt;0,1,0)</f>
        <v>0</v>
      </c>
    </row>
    <row r="47" ht="12.75">
      <c r="D47" s="7">
        <f>IF(QUESTIONS!B47&lt;&gt;0,1,0)</f>
        <v>0</v>
      </c>
    </row>
    <row r="48" ht="12.75">
      <c r="D48" s="7">
        <f>IF(QUESTIONS!B48&lt;&gt;0,1,0)</f>
        <v>0</v>
      </c>
    </row>
    <row r="49" ht="12.75">
      <c r="D49" s="7">
        <f>IF(QUESTIONS!B49&lt;&gt;0,1,0)</f>
        <v>0</v>
      </c>
    </row>
    <row r="50" ht="12.75">
      <c r="D50" s="7">
        <f>IF(QUESTIONS!B50&lt;&gt;0,1,0)</f>
        <v>0</v>
      </c>
    </row>
    <row r="51" ht="12.75">
      <c r="D51" s="7">
        <f>IF(QUESTIONS!B51&lt;&gt;0,1,0)</f>
        <v>0</v>
      </c>
    </row>
    <row r="52" ht="12.75">
      <c r="D52" s="7">
        <f>IF(QUESTIONS!B52&lt;&gt;0,1,0)</f>
        <v>0</v>
      </c>
    </row>
    <row r="53" ht="12.75">
      <c r="D53" s="7">
        <f>IF(QUESTIONS!B53&lt;&gt;0,1,0)</f>
        <v>0</v>
      </c>
    </row>
    <row r="54" ht="12.75">
      <c r="D54" s="7">
        <f>IF(QUESTIONS!B54&lt;&gt;0,1,0)</f>
        <v>0</v>
      </c>
    </row>
    <row r="55" ht="12.75">
      <c r="D55" s="7">
        <f>IF(QUESTIONS!B55&lt;&gt;0,1,0)</f>
        <v>0</v>
      </c>
    </row>
    <row r="56" ht="12.75">
      <c r="D56" s="7">
        <f>IF(QUESTIONS!B56&lt;&gt;0,1,0)</f>
        <v>0</v>
      </c>
    </row>
    <row r="57" ht="12.75">
      <c r="D57" s="7">
        <f>IF(QUESTIONS!B57&lt;&gt;0,1,0)</f>
        <v>0</v>
      </c>
    </row>
    <row r="58" ht="12.75">
      <c r="D58" s="7">
        <f>IF(QUESTIONS!B58&lt;&gt;0,1,0)</f>
        <v>0</v>
      </c>
    </row>
    <row r="59" ht="12.75">
      <c r="D59" s="7">
        <f>IF(QUESTIONS!B59&lt;&gt;0,1,0)</f>
        <v>0</v>
      </c>
    </row>
    <row r="60" ht="12.75">
      <c r="D60" s="7">
        <f>IF(QUESTIONS!B60&lt;&gt;0,1,0)</f>
        <v>0</v>
      </c>
    </row>
    <row r="61" ht="12.75">
      <c r="D61" s="7">
        <f>IF(QUESTIONS!B61&lt;&gt;0,1,0)</f>
        <v>0</v>
      </c>
    </row>
    <row r="62" ht="12.75">
      <c r="D62" s="7">
        <f>IF(QUESTIONS!B62&lt;&gt;0,1,0)</f>
        <v>0</v>
      </c>
    </row>
    <row r="63" ht="12.75">
      <c r="D63" s="7">
        <f>IF(QUESTIONS!B63&lt;&gt;0,1,0)</f>
        <v>0</v>
      </c>
    </row>
    <row r="64" ht="12.75">
      <c r="D64" s="7">
        <f>IF(QUESTIONS!B64&lt;&gt;0,1,0)</f>
        <v>0</v>
      </c>
    </row>
    <row r="65" ht="12.75">
      <c r="D65" s="7">
        <f>IF(QUESTIONS!B65&lt;&gt;0,1,0)</f>
        <v>0</v>
      </c>
    </row>
    <row r="66" ht="12.75">
      <c r="D66" s="7">
        <f>IF(QUESTIONS!B66&lt;&gt;0,1,0)</f>
        <v>0</v>
      </c>
    </row>
    <row r="67" ht="12.75">
      <c r="D67" s="7">
        <f>IF(QUESTIONS!B67&lt;&gt;0,1,0)</f>
        <v>0</v>
      </c>
    </row>
    <row r="68" ht="12.75">
      <c r="D68" s="7">
        <f>IF(QUESTIONS!B68&lt;&gt;0,1,0)</f>
        <v>0</v>
      </c>
    </row>
    <row r="69" ht="12.75">
      <c r="D69" s="7">
        <f>IF(QUESTIONS!B69&lt;&gt;0,1,0)</f>
        <v>0</v>
      </c>
    </row>
    <row r="70" ht="12.75">
      <c r="D70" s="7">
        <f>IF(QUESTIONS!B70&lt;&gt;0,1,0)</f>
        <v>0</v>
      </c>
    </row>
    <row r="71" ht="12.75">
      <c r="D71" s="7">
        <f>IF(QUESTIONS!B71&lt;&gt;0,1,0)</f>
        <v>0</v>
      </c>
    </row>
    <row r="72" ht="12.75">
      <c r="D72" s="7">
        <f>IF(QUESTIONS!B72&lt;&gt;0,1,0)</f>
        <v>0</v>
      </c>
    </row>
    <row r="73" ht="12.75">
      <c r="D73" s="7">
        <f>IF(QUESTIONS!B73&lt;&gt;0,1,0)</f>
        <v>0</v>
      </c>
    </row>
    <row r="74" ht="12.75">
      <c r="D74" s="7">
        <f>IF(QUESTIONS!B74&lt;&gt;0,1,0)</f>
        <v>0</v>
      </c>
    </row>
    <row r="75" ht="12.75">
      <c r="D75" s="7">
        <f>IF(QUESTIONS!B75&lt;&gt;0,1,0)</f>
        <v>0</v>
      </c>
    </row>
    <row r="76" ht="12.75">
      <c r="D76" s="7">
        <f>IF(QUESTIONS!B76&lt;&gt;0,1,0)</f>
        <v>0</v>
      </c>
    </row>
    <row r="77" ht="12.75">
      <c r="D77" s="7">
        <f>IF(QUESTIONS!B77&lt;&gt;0,1,0)</f>
        <v>0</v>
      </c>
    </row>
    <row r="78" ht="12.75">
      <c r="D78" s="7">
        <f>IF(QUESTIONS!B78&lt;&gt;0,1,0)</f>
        <v>0</v>
      </c>
    </row>
    <row r="79" ht="12.75">
      <c r="D79" s="7">
        <f>IF(QUESTIONS!B79&lt;&gt;0,1,0)</f>
        <v>0</v>
      </c>
    </row>
    <row r="80" ht="12.75">
      <c r="D80" s="7">
        <f>IF(QUESTIONS!B80&lt;&gt;0,1,0)</f>
        <v>0</v>
      </c>
    </row>
    <row r="81" ht="12.75">
      <c r="D81" s="7">
        <f>IF(QUESTIONS!B81&lt;&gt;0,1,0)</f>
        <v>0</v>
      </c>
    </row>
    <row r="82" ht="12.75">
      <c r="D82" s="7">
        <f>IF(QUESTIONS!B82&lt;&gt;0,1,0)</f>
        <v>0</v>
      </c>
    </row>
    <row r="83" ht="12.75">
      <c r="D83" s="7">
        <f>IF(QUESTIONS!B83&lt;&gt;0,1,0)</f>
        <v>0</v>
      </c>
    </row>
    <row r="84" ht="12.75">
      <c r="D84" s="7">
        <f>IF(QUESTIONS!B84&lt;&gt;0,1,0)</f>
        <v>0</v>
      </c>
    </row>
    <row r="85" ht="12.75">
      <c r="D85" s="7">
        <f>IF(QUESTIONS!B85&lt;&gt;0,1,0)</f>
        <v>0</v>
      </c>
    </row>
    <row r="86" ht="12.75">
      <c r="D86" s="7">
        <f>IF(QUESTIONS!B86&lt;&gt;0,1,0)</f>
        <v>0</v>
      </c>
    </row>
    <row r="87" ht="12.75">
      <c r="D87" s="7">
        <f>IF(QUESTIONS!B87&lt;&gt;0,1,0)</f>
        <v>0</v>
      </c>
    </row>
    <row r="88" ht="12.75">
      <c r="D88" s="7">
        <f>IF(QUESTIONS!B88&lt;&gt;0,1,0)</f>
        <v>0</v>
      </c>
    </row>
    <row r="89" ht="12.75">
      <c r="D89" s="7">
        <f>IF(QUESTIONS!B89&lt;&gt;0,1,0)</f>
        <v>0</v>
      </c>
    </row>
    <row r="90" ht="12.75">
      <c r="D90" s="7">
        <f>IF(QUESTIONS!B90&lt;&gt;0,1,0)</f>
        <v>0</v>
      </c>
    </row>
    <row r="91" ht="12.75">
      <c r="D91" s="7">
        <f>IF(QUESTIONS!B91&lt;&gt;0,1,0)</f>
        <v>0</v>
      </c>
    </row>
    <row r="92" ht="12.75">
      <c r="D92" s="7">
        <f>IF(QUESTIONS!B92&lt;&gt;0,1,0)</f>
        <v>0</v>
      </c>
    </row>
    <row r="93" ht="12.75">
      <c r="D93" s="7">
        <f>IF(QUESTIONS!B93&lt;&gt;0,1,0)</f>
        <v>0</v>
      </c>
    </row>
    <row r="94" ht="12.75">
      <c r="D94" s="7">
        <f>IF(QUESTIONS!B94&lt;&gt;0,1,0)</f>
        <v>0</v>
      </c>
    </row>
    <row r="95" ht="12.75">
      <c r="D95" s="7">
        <f>IF(QUESTIONS!B95&lt;&gt;0,1,0)</f>
        <v>0</v>
      </c>
    </row>
    <row r="96" ht="12.75">
      <c r="D96" s="7">
        <f>IF(QUESTIONS!B96&lt;&gt;0,1,0)</f>
        <v>0</v>
      </c>
    </row>
    <row r="97" ht="12.75">
      <c r="D97" s="7">
        <f>IF(QUESTIONS!B97&lt;&gt;0,1,0)</f>
        <v>0</v>
      </c>
    </row>
    <row r="98" ht="12.75">
      <c r="D98" s="7">
        <f>IF(QUESTIONS!B98&lt;&gt;0,1,0)</f>
        <v>0</v>
      </c>
    </row>
    <row r="99" ht="12.75">
      <c r="D99" s="7">
        <f>IF(QUESTIONS!B99&lt;&gt;0,1,0)</f>
        <v>0</v>
      </c>
    </row>
    <row r="100" ht="12.75">
      <c r="D100" s="7">
        <f>IF(QUESTIONS!B100&lt;&gt;0,1,0)</f>
        <v>0</v>
      </c>
    </row>
    <row r="101" ht="12.75">
      <c r="D101" s="7">
        <f>IF(QUESTIONS!B101&lt;&gt;0,1,0)</f>
        <v>0</v>
      </c>
    </row>
    <row r="102" ht="12.75">
      <c r="D102" s="7">
        <f>IF(QUESTIONS!B102&lt;&gt;0,1,0)</f>
        <v>0</v>
      </c>
    </row>
    <row r="103" ht="12.75">
      <c r="D103" s="7">
        <f>IF(QUESTIONS!B103&lt;&gt;0,1,0)</f>
        <v>0</v>
      </c>
    </row>
    <row r="104" ht="12.75">
      <c r="D104" s="7">
        <f>IF(QUESTIONS!B104&lt;&gt;0,1,0)</f>
        <v>0</v>
      </c>
    </row>
    <row r="105" ht="12.75">
      <c r="D105" s="7">
        <f>IF(QUESTIONS!B105&lt;&gt;0,1,0)</f>
        <v>0</v>
      </c>
    </row>
    <row r="106" ht="12.75">
      <c r="D106" s="7">
        <f>IF(QUESTIONS!B106&lt;&gt;0,1,0)</f>
        <v>0</v>
      </c>
    </row>
    <row r="107" ht="12.75">
      <c r="D107" s="7">
        <f>IF(QUESTIONS!B107&lt;&gt;0,1,0)</f>
        <v>0</v>
      </c>
    </row>
    <row r="108" ht="12.75">
      <c r="D108" s="7">
        <f>IF(QUESTIONS!B108&lt;&gt;0,1,0)</f>
        <v>0</v>
      </c>
    </row>
    <row r="109" ht="12.75">
      <c r="D109" s="7">
        <f>IF(QUESTIONS!B109&lt;&gt;0,1,0)</f>
        <v>0</v>
      </c>
    </row>
    <row r="110" ht="12.75">
      <c r="D110" s="7">
        <f>IF(QUESTIONS!B110&lt;&gt;0,1,0)</f>
        <v>0</v>
      </c>
    </row>
    <row r="111" ht="12.75">
      <c r="D111" s="7">
        <f>IF(QUESTIONS!B111&lt;&gt;0,1,0)</f>
        <v>0</v>
      </c>
    </row>
    <row r="112" ht="12.75">
      <c r="D112" s="7">
        <f>IF(QUESTIONS!B112&lt;&gt;0,1,0)</f>
        <v>0</v>
      </c>
    </row>
    <row r="113" ht="12.75">
      <c r="D113" s="7">
        <f>IF(QUESTIONS!B113&lt;&gt;0,1,0)</f>
        <v>0</v>
      </c>
    </row>
    <row r="114" ht="12.75">
      <c r="D114" s="7">
        <f>IF(QUESTIONS!B114&lt;&gt;0,1,0)</f>
        <v>0</v>
      </c>
    </row>
    <row r="115" ht="12.75">
      <c r="D115" s="7">
        <f>IF(QUESTIONS!B115&lt;&gt;0,1,0)</f>
        <v>0</v>
      </c>
    </row>
    <row r="116" ht="12.75">
      <c r="D116" s="7">
        <f>IF(QUESTIONS!B116&lt;&gt;0,1,0)</f>
        <v>0</v>
      </c>
    </row>
    <row r="117" ht="12.75">
      <c r="D117" s="7">
        <f>IF(QUESTIONS!B117&lt;&gt;0,1,0)</f>
        <v>0</v>
      </c>
    </row>
    <row r="118" ht="12.75">
      <c r="D118" s="7">
        <f>IF(QUESTIONS!B118&lt;&gt;0,1,0)</f>
        <v>0</v>
      </c>
    </row>
    <row r="119" ht="12.75">
      <c r="D119" s="7">
        <f>IF(QUESTIONS!B119&lt;&gt;0,1,0)</f>
        <v>0</v>
      </c>
    </row>
    <row r="120" ht="12.75">
      <c r="D120" s="7">
        <f>IF(QUESTIONS!B120&lt;&gt;0,1,0)</f>
        <v>0</v>
      </c>
    </row>
    <row r="121" ht="12.75">
      <c r="D121" s="7">
        <f>IF(QUESTIONS!B121&lt;&gt;0,1,0)</f>
        <v>0</v>
      </c>
    </row>
    <row r="122" ht="12.75">
      <c r="D122" s="7">
        <f>IF(QUESTIONS!B122&lt;&gt;0,1,0)</f>
        <v>0</v>
      </c>
    </row>
    <row r="123" ht="12.75">
      <c r="D123" s="7">
        <f>IF(QUESTIONS!B123&lt;&gt;0,1,0)</f>
        <v>0</v>
      </c>
    </row>
    <row r="124" ht="12.75">
      <c r="D124" s="7">
        <f>IF(QUESTIONS!B124&lt;&gt;0,1,0)</f>
        <v>0</v>
      </c>
    </row>
    <row r="125" ht="12.75">
      <c r="D125" s="7">
        <f>IF(QUESTIONS!B125&lt;&gt;0,1,0)</f>
        <v>0</v>
      </c>
    </row>
    <row r="126" ht="12.75">
      <c r="D126" s="7">
        <f>IF(QUESTIONS!B126&lt;&gt;0,1,0)</f>
        <v>0</v>
      </c>
    </row>
    <row r="127" ht="12.75">
      <c r="D127" s="7">
        <f>IF(QUESTIONS!B127&lt;&gt;0,1,0)</f>
        <v>0</v>
      </c>
    </row>
    <row r="128" ht="12.75">
      <c r="D128" s="7">
        <f>IF(QUESTIONS!B128&lt;&gt;0,1,0)</f>
        <v>0</v>
      </c>
    </row>
    <row r="129" ht="12.75">
      <c r="D129" s="7">
        <f>IF(QUESTIONS!B129&lt;&gt;0,1,0)</f>
        <v>0</v>
      </c>
    </row>
    <row r="130" ht="12.75">
      <c r="D130" s="7">
        <f>IF(QUESTIONS!B130&lt;&gt;0,1,0)</f>
        <v>0</v>
      </c>
    </row>
    <row r="131" ht="12.75">
      <c r="D131" s="7">
        <f>IF(QUESTIONS!B131&lt;&gt;0,1,0)</f>
        <v>0</v>
      </c>
    </row>
    <row r="132" ht="12.75">
      <c r="D132" s="7">
        <f>IF(QUESTIONS!B132&lt;&gt;0,1,0)</f>
        <v>0</v>
      </c>
    </row>
    <row r="133" ht="12.75">
      <c r="D133" s="7">
        <f>IF(QUESTIONS!B133&lt;&gt;0,1,0)</f>
        <v>0</v>
      </c>
    </row>
    <row r="134" ht="12.75">
      <c r="D134" s="7">
        <f>IF(QUESTIONS!B134&lt;&gt;0,1,0)</f>
        <v>0</v>
      </c>
    </row>
    <row r="135" ht="12.75">
      <c r="D135" s="7">
        <f>IF(QUESTIONS!B135&lt;&gt;0,1,0)</f>
        <v>0</v>
      </c>
    </row>
    <row r="136" ht="12.75">
      <c r="D136" s="7">
        <f>IF(QUESTIONS!B136&lt;&gt;0,1,0)</f>
        <v>0</v>
      </c>
    </row>
    <row r="137" ht="12.75">
      <c r="D137" s="7">
        <f>IF(QUESTIONS!B137&lt;&gt;0,1,0)</f>
        <v>0</v>
      </c>
    </row>
    <row r="138" ht="12.75">
      <c r="D138" s="7">
        <f>IF(QUESTIONS!B138&lt;&gt;0,1,0)</f>
        <v>0</v>
      </c>
    </row>
    <row r="139" ht="12.75">
      <c r="D139" s="7">
        <f>IF(QUESTIONS!B139&lt;&gt;0,1,0)</f>
        <v>0</v>
      </c>
    </row>
    <row r="140" ht="12.75">
      <c r="D140" s="7">
        <f>IF(QUESTIONS!B140&lt;&gt;0,1,0)</f>
        <v>0</v>
      </c>
    </row>
    <row r="141" ht="12.75">
      <c r="D141" s="7">
        <f>IF(QUESTIONS!B141&lt;&gt;0,1,0)</f>
        <v>0</v>
      </c>
    </row>
    <row r="142" ht="12.75">
      <c r="D142" s="7">
        <f>IF(QUESTIONS!B142&lt;&gt;0,1,0)</f>
        <v>0</v>
      </c>
    </row>
    <row r="143" ht="12.75">
      <c r="D143" s="7">
        <f>IF(QUESTIONS!B143&lt;&gt;0,1,0)</f>
        <v>0</v>
      </c>
    </row>
    <row r="144" ht="12.75">
      <c r="D144" s="7">
        <f>IF(QUESTIONS!B144&lt;&gt;0,1,0)</f>
        <v>0</v>
      </c>
    </row>
    <row r="145" ht="12.75">
      <c r="D145" s="7">
        <f>IF(QUESTIONS!B145&lt;&gt;0,1,0)</f>
        <v>0</v>
      </c>
    </row>
    <row r="146" ht="12.75">
      <c r="D146" s="7">
        <f>IF(QUESTIONS!B146&lt;&gt;0,1,0)</f>
        <v>0</v>
      </c>
    </row>
    <row r="147" ht="12.75">
      <c r="D147" s="7">
        <f>IF(QUESTIONS!B147&lt;&gt;0,1,0)</f>
        <v>0</v>
      </c>
    </row>
    <row r="148" ht="12.75">
      <c r="D148" s="7">
        <f>IF(QUESTIONS!B148&lt;&gt;0,1,0)</f>
        <v>0</v>
      </c>
    </row>
    <row r="149" ht="12.75">
      <c r="D149" s="7">
        <f>IF(QUESTIONS!B149&lt;&gt;0,1,0)</f>
        <v>0</v>
      </c>
    </row>
    <row r="150" ht="12.75">
      <c r="D150" s="7">
        <f>IF(QUESTIONS!B150&lt;&gt;0,1,0)</f>
        <v>0</v>
      </c>
    </row>
    <row r="151" ht="12.75">
      <c r="D151" s="7">
        <f>IF(QUESTIONS!B151&lt;&gt;0,1,0)</f>
        <v>0</v>
      </c>
    </row>
    <row r="152" ht="12.75">
      <c r="D152" s="7">
        <f>IF(QUESTIONS!B152&lt;&gt;0,1,0)</f>
        <v>0</v>
      </c>
    </row>
    <row r="153" ht="12.75">
      <c r="D153" s="7">
        <f>IF(QUESTIONS!B153&lt;&gt;0,1,0)</f>
        <v>0</v>
      </c>
    </row>
    <row r="154" ht="12.75">
      <c r="D154" s="7">
        <f>IF(QUESTIONS!B154&lt;&gt;0,1,0)</f>
        <v>0</v>
      </c>
    </row>
    <row r="155" ht="12.75">
      <c r="D155" s="7">
        <f>IF(QUESTIONS!B155&lt;&gt;0,1,0)</f>
        <v>0</v>
      </c>
    </row>
    <row r="156" ht="12.75">
      <c r="D156" s="7">
        <f>IF(QUESTIONS!B156&lt;&gt;0,1,0)</f>
        <v>0</v>
      </c>
    </row>
    <row r="157" ht="12.75">
      <c r="D157" s="7">
        <f>IF(QUESTIONS!B157&lt;&gt;0,1,0)</f>
        <v>0</v>
      </c>
    </row>
    <row r="158" ht="12.75">
      <c r="D158" s="7">
        <f>IF(QUESTIONS!B158&lt;&gt;0,1,0)</f>
        <v>0</v>
      </c>
    </row>
    <row r="159" ht="12.75">
      <c r="D159" s="7">
        <f>IF(QUESTIONS!B159&lt;&gt;0,1,0)</f>
        <v>0</v>
      </c>
    </row>
    <row r="160" ht="12.75">
      <c r="D160" s="7">
        <f>IF(QUESTIONS!B160&lt;&gt;0,1,0)</f>
        <v>0</v>
      </c>
    </row>
    <row r="161" ht="12.75">
      <c r="D161" s="7">
        <f>IF(QUESTIONS!B161&lt;&gt;0,1,0)</f>
        <v>0</v>
      </c>
    </row>
    <row r="162" ht="12.75">
      <c r="D162" s="7">
        <f>IF(QUESTIONS!B162&lt;&gt;0,1,0)</f>
        <v>0</v>
      </c>
    </row>
    <row r="163" ht="12.75">
      <c r="D163" s="7">
        <f>IF(QUESTIONS!B163&lt;&gt;0,1,0)</f>
        <v>0</v>
      </c>
    </row>
    <row r="164" ht="12.75">
      <c r="D164" s="7">
        <f>IF(QUESTIONS!B164&lt;&gt;0,1,0)</f>
        <v>0</v>
      </c>
    </row>
    <row r="165" ht="12.75">
      <c r="D165" s="7">
        <f>IF(QUESTIONS!B165&lt;&gt;0,1,0)</f>
        <v>0</v>
      </c>
    </row>
    <row r="166" ht="12.75">
      <c r="D166" s="7">
        <f>IF(QUESTIONS!B166&lt;&gt;0,1,0)</f>
        <v>0</v>
      </c>
    </row>
    <row r="167" ht="12.75">
      <c r="D167" s="7">
        <f>IF(QUESTIONS!B167&lt;&gt;0,1,0)</f>
        <v>0</v>
      </c>
    </row>
    <row r="168" ht="12.75">
      <c r="D168" s="7">
        <f>IF(QUESTIONS!B168&lt;&gt;0,1,0)</f>
        <v>0</v>
      </c>
    </row>
    <row r="169" ht="12.75">
      <c r="D169" s="7">
        <f>IF(QUESTIONS!B169&lt;&gt;0,1,0)</f>
        <v>0</v>
      </c>
    </row>
    <row r="170" ht="12.75">
      <c r="D170" s="7">
        <f>IF(QUESTIONS!B170&lt;&gt;0,1,0)</f>
        <v>0</v>
      </c>
    </row>
    <row r="171" ht="12.75">
      <c r="D171" s="7">
        <f>IF(QUESTIONS!B171&lt;&gt;0,1,0)</f>
        <v>0</v>
      </c>
    </row>
    <row r="172" ht="12.75">
      <c r="D172" s="7">
        <f>IF(QUESTIONS!B172&lt;&gt;0,1,0)</f>
        <v>0</v>
      </c>
    </row>
    <row r="173" ht="12.75">
      <c r="D173" s="7">
        <f>IF(QUESTIONS!B173&lt;&gt;0,1,0)</f>
        <v>0</v>
      </c>
    </row>
    <row r="174" ht="12.75">
      <c r="D174" s="7">
        <f>IF(QUESTIONS!B174&lt;&gt;0,1,0)</f>
        <v>0</v>
      </c>
    </row>
    <row r="175" ht="12.75">
      <c r="D175" s="7">
        <f>IF(QUESTIONS!B175&lt;&gt;0,1,0)</f>
        <v>0</v>
      </c>
    </row>
    <row r="176" ht="12.75">
      <c r="D176" s="7">
        <f>IF(QUESTIONS!B176&lt;&gt;0,1,0)</f>
        <v>0</v>
      </c>
    </row>
    <row r="177" ht="12.75">
      <c r="D177" s="7">
        <f>IF(QUESTIONS!B177&lt;&gt;0,1,0)</f>
        <v>0</v>
      </c>
    </row>
    <row r="178" ht="12.75">
      <c r="D178" s="7">
        <f>IF(QUESTIONS!B178&lt;&gt;0,1,0)</f>
        <v>0</v>
      </c>
    </row>
    <row r="179" ht="12.75">
      <c r="D179" s="7">
        <f>IF(QUESTIONS!B179&lt;&gt;0,1,0)</f>
        <v>0</v>
      </c>
    </row>
    <row r="180" ht="12.75">
      <c r="D180" s="7">
        <f>IF(QUESTIONS!B180&lt;&gt;0,1,0)</f>
        <v>0</v>
      </c>
    </row>
    <row r="181" ht="12.75">
      <c r="D181" s="7">
        <f>IF(QUESTIONS!B181&lt;&gt;0,1,0)</f>
        <v>0</v>
      </c>
    </row>
    <row r="182" ht="12.75">
      <c r="D182" s="7">
        <f>IF(QUESTIONS!B182&lt;&gt;0,1,0)</f>
        <v>0</v>
      </c>
    </row>
    <row r="183" ht="12.75">
      <c r="D183" s="7">
        <f>IF(QUESTIONS!B183&lt;&gt;0,1,0)</f>
        <v>0</v>
      </c>
    </row>
    <row r="184" ht="12.75">
      <c r="D184" s="7">
        <f>IF(QUESTIONS!B184&lt;&gt;0,1,0)</f>
        <v>0</v>
      </c>
    </row>
    <row r="185" ht="12.75">
      <c r="D185" s="7">
        <f>IF(QUESTIONS!B185&lt;&gt;0,1,0)</f>
        <v>0</v>
      </c>
    </row>
    <row r="186" ht="12.75">
      <c r="D186" s="7">
        <f>IF(QUESTIONS!B186&lt;&gt;0,1,0)</f>
        <v>0</v>
      </c>
    </row>
    <row r="187" ht="12.75">
      <c r="D187" s="7">
        <f>IF(QUESTIONS!B187&lt;&gt;0,1,0)</f>
        <v>0</v>
      </c>
    </row>
    <row r="188" ht="12.75">
      <c r="D188" s="7">
        <f>IF(QUESTIONS!B188&lt;&gt;0,1,0)</f>
        <v>0</v>
      </c>
    </row>
    <row r="189" ht="12.75">
      <c r="D189" s="7">
        <f>IF(QUESTIONS!B189&lt;&gt;0,1,0)</f>
        <v>0</v>
      </c>
    </row>
    <row r="190" ht="12.75">
      <c r="D190" s="7">
        <f>IF(QUESTIONS!B190&lt;&gt;0,1,0)</f>
        <v>0</v>
      </c>
    </row>
    <row r="191" ht="12.75">
      <c r="D191" s="7">
        <f>IF(QUESTIONS!B191&lt;&gt;0,1,0)</f>
        <v>0</v>
      </c>
    </row>
    <row r="192" ht="12.75">
      <c r="D192" s="7">
        <f>IF(QUESTIONS!B192&lt;&gt;0,1,0)</f>
        <v>0</v>
      </c>
    </row>
    <row r="193" ht="12.75">
      <c r="D193" s="7">
        <f>IF(QUESTIONS!B193&lt;&gt;0,1,0)</f>
        <v>0</v>
      </c>
    </row>
    <row r="194" ht="12.75">
      <c r="D194" s="7">
        <f>IF(QUESTIONS!B194&lt;&gt;0,1,0)</f>
        <v>0</v>
      </c>
    </row>
    <row r="195" ht="12.75">
      <c r="D195" s="7">
        <f>IF(QUESTIONS!B195&lt;&gt;0,1,0)</f>
        <v>0</v>
      </c>
    </row>
    <row r="196" ht="12.75">
      <c r="D196" s="7">
        <f>IF(QUESTIONS!B196&lt;&gt;0,1,0)</f>
        <v>0</v>
      </c>
    </row>
    <row r="197" ht="12.75">
      <c r="D197" s="7">
        <f>IF(QUESTIONS!B197&lt;&gt;0,1,0)</f>
        <v>0</v>
      </c>
    </row>
    <row r="198" ht="12.75">
      <c r="D198" s="7">
        <f>IF(QUESTIONS!B198&lt;&gt;0,1,0)</f>
        <v>0</v>
      </c>
    </row>
    <row r="199" ht="12.75">
      <c r="D199" s="7">
        <f>IF(QUESTIONS!B199&lt;&gt;0,1,0)</f>
        <v>0</v>
      </c>
    </row>
    <row r="200" ht="12.75">
      <c r="D200" s="7">
        <f>IF(QUESTIONS!B200&lt;&gt;0,1,0)</f>
        <v>0</v>
      </c>
    </row>
    <row r="201" ht="12.75">
      <c r="D201" s="7">
        <f>IF(QUESTIONS!B201&lt;&gt;0,1,0)</f>
        <v>0</v>
      </c>
    </row>
    <row r="202" ht="12.75">
      <c r="D202" s="7">
        <f>IF(QUESTIONS!B202&lt;&gt;0,1,0)</f>
        <v>0</v>
      </c>
    </row>
    <row r="203" ht="12.75">
      <c r="D203" s="7">
        <f>IF(QUESTIONS!B203&lt;&gt;0,1,0)</f>
        <v>0</v>
      </c>
    </row>
    <row r="204" ht="12.75">
      <c r="D204" s="7">
        <f>IF(QUESTIONS!B204&lt;&gt;0,1,0)</f>
        <v>0</v>
      </c>
    </row>
    <row r="205" ht="12.75">
      <c r="D205" s="7">
        <f>IF(QUESTIONS!B205&lt;&gt;0,1,0)</f>
        <v>0</v>
      </c>
    </row>
    <row r="206" ht="12.75">
      <c r="D206" s="7">
        <f>IF(QUESTIONS!B206&lt;&gt;0,1,0)</f>
        <v>0</v>
      </c>
    </row>
    <row r="207" ht="12.75">
      <c r="D207" s="7">
        <f>IF(QUESTIONS!B207&lt;&gt;0,1,0)</f>
        <v>0</v>
      </c>
    </row>
    <row r="208" ht="12.75">
      <c r="D208" s="7">
        <f>IF(QUESTIONS!B208&lt;&gt;0,1,0)</f>
        <v>0</v>
      </c>
    </row>
    <row r="209" ht="12.75">
      <c r="D209" s="7">
        <f>IF(QUESTIONS!B209&lt;&gt;0,1,0)</f>
        <v>0</v>
      </c>
    </row>
    <row r="210" ht="12.75">
      <c r="D210" s="7">
        <f>IF(QUESTIONS!B210&lt;&gt;0,1,0)</f>
        <v>0</v>
      </c>
    </row>
    <row r="211" ht="12.75">
      <c r="D211" s="7">
        <f>IF(QUESTIONS!B211&lt;&gt;0,1,0)</f>
        <v>0</v>
      </c>
    </row>
    <row r="212" ht="12.75">
      <c r="D212" s="7">
        <f>IF(QUESTIONS!B212&lt;&gt;0,1,0)</f>
        <v>0</v>
      </c>
    </row>
    <row r="213" ht="12.75">
      <c r="D213" s="7">
        <f>IF(QUESTIONS!B213&lt;&gt;0,1,0)</f>
        <v>0</v>
      </c>
    </row>
    <row r="214" ht="12.75">
      <c r="D214" s="7">
        <f>IF(QUESTIONS!B214&lt;&gt;0,1,0)</f>
        <v>0</v>
      </c>
    </row>
    <row r="215" ht="12.75">
      <c r="D215" s="7">
        <f>IF(QUESTIONS!B215&lt;&gt;0,1,0)</f>
        <v>0</v>
      </c>
    </row>
    <row r="216" ht="12.75">
      <c r="D216" s="7">
        <f>IF(QUESTIONS!B216&lt;&gt;0,1,0)</f>
        <v>0</v>
      </c>
    </row>
    <row r="217" ht="12.75">
      <c r="D217" s="7">
        <f>IF(QUESTIONS!B217&lt;&gt;0,1,0)</f>
        <v>0</v>
      </c>
    </row>
    <row r="218" ht="12.75">
      <c r="D218" s="7">
        <f>IF(QUESTIONS!B218&lt;&gt;0,1,0)</f>
        <v>0</v>
      </c>
    </row>
    <row r="219" ht="12.75">
      <c r="D219" s="7">
        <f>IF(QUESTIONS!B219&lt;&gt;0,1,0)</f>
        <v>0</v>
      </c>
    </row>
    <row r="220" ht="12.75">
      <c r="D220" s="7">
        <f>IF(QUESTIONS!B220&lt;&gt;0,1,0)</f>
        <v>0</v>
      </c>
    </row>
    <row r="221" ht="12.75">
      <c r="D221" s="7">
        <f>IF(QUESTIONS!B221&lt;&gt;0,1,0)</f>
        <v>0</v>
      </c>
    </row>
    <row r="222" ht="12.75">
      <c r="D222" s="7">
        <f>IF(QUESTIONS!B222&lt;&gt;0,1,0)</f>
        <v>0</v>
      </c>
    </row>
    <row r="223" ht="12.75">
      <c r="D223" s="7">
        <f>IF(QUESTIONS!B223&lt;&gt;0,1,0)</f>
        <v>0</v>
      </c>
    </row>
    <row r="224" ht="12.75">
      <c r="D224" s="7">
        <f>IF(QUESTIONS!B224&lt;&gt;0,1,0)</f>
        <v>0</v>
      </c>
    </row>
    <row r="225" ht="12.75">
      <c r="D225" s="7">
        <f>IF(QUESTIONS!B225&lt;&gt;0,1,0)</f>
        <v>0</v>
      </c>
    </row>
    <row r="226" ht="12.75">
      <c r="D226" s="7">
        <f>IF(QUESTIONS!B226&lt;&gt;0,1,0)</f>
        <v>0</v>
      </c>
    </row>
    <row r="227" ht="12.75">
      <c r="D227" s="7">
        <f>IF(QUESTIONS!B227&lt;&gt;0,1,0)</f>
        <v>0</v>
      </c>
    </row>
    <row r="228" ht="12.75">
      <c r="D228" s="7">
        <f>IF(QUESTIONS!B228&lt;&gt;0,1,0)</f>
        <v>0</v>
      </c>
    </row>
    <row r="229" ht="12.75">
      <c r="D229" s="7">
        <f>IF(QUESTIONS!B229&lt;&gt;0,1,0)</f>
        <v>0</v>
      </c>
    </row>
    <row r="230" ht="12.75">
      <c r="D230" s="7">
        <f>IF(QUESTIONS!B230&lt;&gt;0,1,0)</f>
        <v>0</v>
      </c>
    </row>
    <row r="231" ht="12.75">
      <c r="D231" s="7">
        <f>IF(QUESTIONS!B231&lt;&gt;0,1,0)</f>
        <v>0</v>
      </c>
    </row>
    <row r="232" ht="12.75">
      <c r="D232" s="7">
        <f>IF(QUESTIONS!B232&lt;&gt;0,1,0)</f>
        <v>0</v>
      </c>
    </row>
    <row r="233" ht="12.75">
      <c r="D233" s="7">
        <f>IF(QUESTIONS!B233&lt;&gt;0,1,0)</f>
        <v>0</v>
      </c>
    </row>
    <row r="234" ht="12.75">
      <c r="D234" s="7">
        <f>IF(QUESTIONS!B234&lt;&gt;0,1,0)</f>
        <v>0</v>
      </c>
    </row>
    <row r="235" ht="12.75">
      <c r="D235" s="7">
        <f>IF(QUESTIONS!B235&lt;&gt;0,1,0)</f>
        <v>0</v>
      </c>
    </row>
    <row r="236" ht="12.75">
      <c r="D236" s="7">
        <f>IF(QUESTIONS!B236&lt;&gt;0,1,0)</f>
        <v>0</v>
      </c>
    </row>
    <row r="237" ht="12.75">
      <c r="D237" s="7">
        <f>IF(QUESTIONS!B237&lt;&gt;0,1,0)</f>
        <v>0</v>
      </c>
    </row>
    <row r="238" ht="12.75">
      <c r="D238" s="7">
        <f>IF(QUESTIONS!B238&lt;&gt;0,1,0)</f>
        <v>0</v>
      </c>
    </row>
    <row r="239" ht="12.75">
      <c r="D239" s="7">
        <f>IF(QUESTIONS!B239&lt;&gt;0,1,0)</f>
        <v>0</v>
      </c>
    </row>
    <row r="240" ht="12.75">
      <c r="D240" s="7">
        <f>IF(QUESTIONS!B240&lt;&gt;0,1,0)</f>
        <v>0</v>
      </c>
    </row>
    <row r="241" ht="12.75">
      <c r="D241" s="7">
        <f>IF(QUESTIONS!B241&lt;&gt;0,1,0)</f>
        <v>0</v>
      </c>
    </row>
    <row r="242" ht="12.75">
      <c r="D242" s="7">
        <f>IF(QUESTIONS!B242&lt;&gt;0,1,0)</f>
        <v>0</v>
      </c>
    </row>
    <row r="243" ht="12.75">
      <c r="D243" s="7">
        <f>IF(QUESTIONS!B243&lt;&gt;0,1,0)</f>
        <v>0</v>
      </c>
    </row>
    <row r="244" ht="12.75">
      <c r="D244" s="7">
        <f>IF(QUESTIONS!B244&lt;&gt;0,1,0)</f>
        <v>0</v>
      </c>
    </row>
    <row r="245" ht="12.75">
      <c r="D245" s="7">
        <f>IF(QUESTIONS!B245&lt;&gt;0,1,0)</f>
        <v>0</v>
      </c>
    </row>
    <row r="246" ht="12.75">
      <c r="D246" s="7">
        <f>IF(QUESTIONS!B246&lt;&gt;0,1,0)</f>
        <v>0</v>
      </c>
    </row>
    <row r="247" ht="12.75">
      <c r="D247" s="7">
        <f>IF(QUESTIONS!B247&lt;&gt;0,1,0)</f>
        <v>0</v>
      </c>
    </row>
    <row r="248" ht="12.75">
      <c r="D248" s="7">
        <f>IF(QUESTIONS!B248&lt;&gt;0,1,0)</f>
        <v>0</v>
      </c>
    </row>
    <row r="249" ht="12.75">
      <c r="D249" s="7">
        <f>IF(QUESTIONS!B249&lt;&gt;0,1,0)</f>
        <v>0</v>
      </c>
    </row>
    <row r="250" ht="12.75">
      <c r="D250" s="7">
        <f>IF(QUESTIONS!B250&lt;&gt;0,1,0)</f>
        <v>0</v>
      </c>
    </row>
    <row r="251" ht="12.75">
      <c r="D251" s="7">
        <f>IF(QUESTIONS!B251&lt;&gt;0,1,0)</f>
        <v>0</v>
      </c>
    </row>
    <row r="252" ht="12.75">
      <c r="D252" s="7">
        <f>IF(QUESTIONS!B252&lt;&gt;0,1,0)</f>
        <v>0</v>
      </c>
    </row>
    <row r="253" ht="12.75">
      <c r="D253" s="7">
        <f>IF(QUESTIONS!B253&lt;&gt;0,1,0)</f>
        <v>0</v>
      </c>
    </row>
    <row r="254" ht="12.75">
      <c r="D254" s="7">
        <f>IF(QUESTIONS!B254&lt;&gt;0,1,0)</f>
        <v>0</v>
      </c>
    </row>
    <row r="255" ht="12.75">
      <c r="D255" s="7">
        <f>IF(QUESTIONS!B255&lt;&gt;0,1,0)</f>
        <v>0</v>
      </c>
    </row>
    <row r="256" ht="12.75">
      <c r="D256" s="7">
        <f>IF(QUESTIONS!B256&lt;&gt;0,1,0)</f>
        <v>0</v>
      </c>
    </row>
    <row r="257" ht="12.75">
      <c r="D257" s="7">
        <f>IF(QUESTIONS!B257&lt;&gt;0,1,0)</f>
        <v>0</v>
      </c>
    </row>
    <row r="258" ht="12.75">
      <c r="D258" s="7">
        <f>IF(QUESTIONS!B258&lt;&gt;0,1,0)</f>
        <v>0</v>
      </c>
    </row>
    <row r="259" ht="12.75">
      <c r="D259" s="7">
        <f>IF(QUESTIONS!B259&lt;&gt;0,1,0)</f>
        <v>0</v>
      </c>
    </row>
    <row r="260" ht="12.75">
      <c r="D260" s="7">
        <f>IF(QUESTIONS!B260&lt;&gt;0,1,0)</f>
        <v>0</v>
      </c>
    </row>
    <row r="261" ht="12.75">
      <c r="D261" s="7">
        <f>IF(QUESTIONS!B261&lt;&gt;0,1,0)</f>
        <v>0</v>
      </c>
    </row>
    <row r="262" ht="12.75">
      <c r="D262" s="7">
        <f>IF(QUESTIONS!B262&lt;&gt;0,1,0)</f>
        <v>0</v>
      </c>
    </row>
    <row r="263" ht="12.75">
      <c r="D263" s="7">
        <f>IF(QUESTIONS!B263&lt;&gt;0,1,0)</f>
        <v>0</v>
      </c>
    </row>
    <row r="264" ht="12.75">
      <c r="D264" s="7">
        <f>IF(QUESTIONS!B264&lt;&gt;0,1,0)</f>
        <v>0</v>
      </c>
    </row>
    <row r="265" ht="12.75">
      <c r="D265" s="7">
        <f>IF(QUESTIONS!B265&lt;&gt;0,1,0)</f>
        <v>0</v>
      </c>
    </row>
    <row r="266" ht="12.75">
      <c r="D266" s="7">
        <f>IF(QUESTIONS!B266&lt;&gt;0,1,0)</f>
        <v>0</v>
      </c>
    </row>
    <row r="267" ht="12.75">
      <c r="D267" s="7">
        <f>IF(QUESTIONS!B267&lt;&gt;0,1,0)</f>
        <v>0</v>
      </c>
    </row>
    <row r="268" ht="12.75">
      <c r="D268" s="7">
        <f>IF(QUESTIONS!B268&lt;&gt;0,1,0)</f>
        <v>0</v>
      </c>
    </row>
    <row r="269" ht="12.75">
      <c r="D269" s="7">
        <f>IF(QUESTIONS!B269&lt;&gt;0,1,0)</f>
        <v>0</v>
      </c>
    </row>
    <row r="270" ht="12.75">
      <c r="D270" s="7">
        <f>IF(QUESTIONS!B270&lt;&gt;0,1,0)</f>
        <v>0</v>
      </c>
    </row>
    <row r="271" ht="12.75">
      <c r="D271" s="7">
        <f>IF(QUESTIONS!B271&lt;&gt;0,1,0)</f>
        <v>0</v>
      </c>
    </row>
    <row r="272" ht="12.75">
      <c r="D272" s="7">
        <f>IF(QUESTIONS!B272&lt;&gt;0,1,0)</f>
        <v>0</v>
      </c>
    </row>
    <row r="273" ht="12.75">
      <c r="D273" s="7">
        <f>IF(QUESTIONS!B273&lt;&gt;0,1,0)</f>
        <v>0</v>
      </c>
    </row>
    <row r="274" ht="12.75">
      <c r="D274" s="7">
        <f>IF(QUESTIONS!B274&lt;&gt;0,1,0)</f>
        <v>0</v>
      </c>
    </row>
    <row r="275" ht="12.75">
      <c r="D275" s="7">
        <f>IF(QUESTIONS!B275&lt;&gt;0,1,0)</f>
        <v>0</v>
      </c>
    </row>
    <row r="276" ht="12.75">
      <c r="D276" s="7">
        <f>IF(QUESTIONS!B276&lt;&gt;0,1,0)</f>
        <v>0</v>
      </c>
    </row>
    <row r="277" ht="12.75">
      <c r="D277" s="7">
        <f>IF(QUESTIONS!B277&lt;&gt;0,1,0)</f>
        <v>0</v>
      </c>
    </row>
    <row r="278" ht="12.75">
      <c r="D278" s="7">
        <f>IF(QUESTIONS!B278&lt;&gt;0,1,0)</f>
        <v>0</v>
      </c>
    </row>
    <row r="279" ht="12.75">
      <c r="D279" s="7">
        <f>IF(QUESTIONS!B279&lt;&gt;0,1,0)</f>
        <v>0</v>
      </c>
    </row>
    <row r="280" ht="12.75">
      <c r="D280" s="7">
        <f>IF(QUESTIONS!B280&lt;&gt;0,1,0)</f>
        <v>0</v>
      </c>
    </row>
    <row r="281" ht="12.75">
      <c r="D281" s="7">
        <f>IF(QUESTIONS!B281&lt;&gt;0,1,0)</f>
        <v>0</v>
      </c>
    </row>
    <row r="282" ht="12.75">
      <c r="D282" s="7">
        <f>IF(QUESTIONS!B282&lt;&gt;0,1,0)</f>
        <v>0</v>
      </c>
    </row>
    <row r="283" ht="12.75">
      <c r="D283" s="7">
        <f>IF(QUESTIONS!B283&lt;&gt;0,1,0)</f>
        <v>0</v>
      </c>
    </row>
    <row r="284" ht="12.75">
      <c r="D284" s="7">
        <f>IF(QUESTIONS!B284&lt;&gt;0,1,0)</f>
        <v>0</v>
      </c>
    </row>
    <row r="285" ht="12.75">
      <c r="D285" s="7">
        <f>IF(QUESTIONS!B285&lt;&gt;0,1,0)</f>
        <v>0</v>
      </c>
    </row>
    <row r="286" ht="12.75">
      <c r="D286" s="7">
        <f>IF(QUESTIONS!B286&lt;&gt;0,1,0)</f>
        <v>0</v>
      </c>
    </row>
    <row r="287" ht="12.75">
      <c r="D287" s="7">
        <f>IF(QUESTIONS!B287&lt;&gt;0,1,0)</f>
        <v>0</v>
      </c>
    </row>
    <row r="288" ht="12.75">
      <c r="D288" s="7">
        <f>IF(QUESTIONS!B288&lt;&gt;0,1,0)</f>
        <v>0</v>
      </c>
    </row>
    <row r="289" ht="12.75">
      <c r="D289" s="7">
        <f>IF(QUESTIONS!B289&lt;&gt;0,1,0)</f>
        <v>0</v>
      </c>
    </row>
    <row r="290" ht="12.75">
      <c r="D290" s="7">
        <f>IF(QUESTIONS!B290&lt;&gt;0,1,0)</f>
        <v>0</v>
      </c>
    </row>
    <row r="291" ht="12.75">
      <c r="D291" s="7">
        <f>IF(QUESTIONS!B291&lt;&gt;0,1,0)</f>
        <v>0</v>
      </c>
    </row>
    <row r="292" ht="12.75">
      <c r="D292" s="7">
        <f>IF(QUESTIONS!B292&lt;&gt;0,1,0)</f>
        <v>0</v>
      </c>
    </row>
    <row r="293" ht="12.75">
      <c r="D293" s="7">
        <f>IF(QUESTIONS!B293&lt;&gt;0,1,0)</f>
        <v>0</v>
      </c>
    </row>
    <row r="294" ht="12.75">
      <c r="D294" s="7">
        <f>IF(QUESTIONS!B294&lt;&gt;0,1,0)</f>
        <v>0</v>
      </c>
    </row>
    <row r="295" ht="12.75">
      <c r="D295" s="7">
        <f>IF(QUESTIONS!B295&lt;&gt;0,1,0)</f>
        <v>0</v>
      </c>
    </row>
    <row r="296" ht="12.75">
      <c r="D296" s="7">
        <f>IF(QUESTIONS!B296&lt;&gt;0,1,0)</f>
        <v>0</v>
      </c>
    </row>
    <row r="297" ht="12.75">
      <c r="D297" s="7">
        <f>IF(QUESTIONS!B297&lt;&gt;0,1,0)</f>
        <v>0</v>
      </c>
    </row>
    <row r="298" ht="12.75">
      <c r="D298" s="7">
        <f>IF(QUESTIONS!B298&lt;&gt;0,1,0)</f>
        <v>0</v>
      </c>
    </row>
    <row r="299" ht="12.75">
      <c r="D299" s="7">
        <f>IF(QUESTIONS!B299&lt;&gt;0,1,0)</f>
        <v>0</v>
      </c>
    </row>
    <row r="300" ht="12.75">
      <c r="D300" s="7">
        <f>IF(QUESTIONS!B300&lt;&gt;0,1,0)</f>
        <v>0</v>
      </c>
    </row>
    <row r="301" ht="12.75">
      <c r="D301" s="7">
        <f>IF(QUESTIONS!B301&lt;&gt;0,1,0)</f>
        <v>0</v>
      </c>
    </row>
    <row r="302" ht="12.75">
      <c r="D302" s="7">
        <f>IF(QUESTIONS!B302&lt;&gt;0,1,0)</f>
        <v>0</v>
      </c>
    </row>
    <row r="303" ht="12.75">
      <c r="D303" s="7">
        <f>IF(QUESTIONS!B303&lt;&gt;0,1,0)</f>
        <v>0</v>
      </c>
    </row>
    <row r="304" ht="12.75">
      <c r="D304" s="7">
        <f>IF(QUESTIONS!B304&lt;&gt;0,1,0)</f>
        <v>0</v>
      </c>
    </row>
    <row r="305" ht="12.75">
      <c r="D305" s="7">
        <f>IF(QUESTIONS!B305&lt;&gt;0,1,0)</f>
        <v>0</v>
      </c>
    </row>
    <row r="306" ht="12.75">
      <c r="D306" s="7">
        <f>IF(QUESTIONS!B306&lt;&gt;0,1,0)</f>
        <v>0</v>
      </c>
    </row>
    <row r="307" ht="12.75">
      <c r="D307" s="7">
        <f>IF(QUESTIONS!B307&lt;&gt;0,1,0)</f>
        <v>0</v>
      </c>
    </row>
    <row r="308" ht="12.75">
      <c r="D308" s="7">
        <f>IF(QUESTIONS!B308&lt;&gt;0,1,0)</f>
        <v>0</v>
      </c>
    </row>
    <row r="309" ht="12.75">
      <c r="D309" s="7">
        <f>IF(QUESTIONS!B309&lt;&gt;0,1,0)</f>
        <v>0</v>
      </c>
    </row>
    <row r="310" ht="12.75">
      <c r="D310" s="7">
        <f>IF(QUESTIONS!B310&lt;&gt;0,1,0)</f>
        <v>0</v>
      </c>
    </row>
    <row r="311" ht="12.75">
      <c r="D311" s="7">
        <f>IF(QUESTIONS!B311&lt;&gt;0,1,0)</f>
        <v>0</v>
      </c>
    </row>
    <row r="312" ht="12.75">
      <c r="D312" s="7">
        <f>IF(QUESTIONS!B312&lt;&gt;0,1,0)</f>
        <v>0</v>
      </c>
    </row>
    <row r="313" ht="12.75">
      <c r="D313" s="7">
        <f>IF(QUESTIONS!B313&lt;&gt;0,1,0)</f>
        <v>0</v>
      </c>
    </row>
    <row r="314" ht="12.75">
      <c r="D314" s="7">
        <f>IF(QUESTIONS!B314&lt;&gt;0,1,0)</f>
        <v>0</v>
      </c>
    </row>
    <row r="315" ht="12.75">
      <c r="D315" s="7">
        <f>IF(QUESTIONS!B315&lt;&gt;0,1,0)</f>
        <v>0</v>
      </c>
    </row>
    <row r="316" ht="12.75">
      <c r="D316" s="7">
        <f>IF(QUESTIONS!B316&lt;&gt;0,1,0)</f>
        <v>0</v>
      </c>
    </row>
    <row r="317" ht="12.75">
      <c r="D317" s="7">
        <f>IF(QUESTIONS!B317&lt;&gt;0,1,0)</f>
        <v>0</v>
      </c>
    </row>
    <row r="318" ht="12.75">
      <c r="D318" s="7">
        <f>IF(QUESTIONS!B318&lt;&gt;0,1,0)</f>
        <v>0</v>
      </c>
    </row>
    <row r="319" ht="12.75">
      <c r="D319" s="7">
        <f>IF(QUESTIONS!B319&lt;&gt;0,1,0)</f>
        <v>0</v>
      </c>
    </row>
    <row r="320" ht="12.75">
      <c r="D320" s="7">
        <f>IF(QUESTIONS!B320&lt;&gt;0,1,0)</f>
        <v>0</v>
      </c>
    </row>
    <row r="321" ht="12.75">
      <c r="D321" s="7">
        <f>IF(QUESTIONS!B321&lt;&gt;0,1,0)</f>
        <v>0</v>
      </c>
    </row>
    <row r="322" ht="12.75">
      <c r="D322" s="7">
        <f>IF(QUESTIONS!B322&lt;&gt;0,1,0)</f>
        <v>0</v>
      </c>
    </row>
    <row r="323" ht="12.75">
      <c r="D323" s="7">
        <f>IF(QUESTIONS!B323&lt;&gt;0,1,0)</f>
        <v>0</v>
      </c>
    </row>
    <row r="324" ht="12.75">
      <c r="D324" s="7">
        <f>IF(QUESTIONS!B324&lt;&gt;0,1,0)</f>
        <v>0</v>
      </c>
    </row>
    <row r="325" ht="12.75">
      <c r="D325" s="7">
        <f>IF(QUESTIONS!B325&lt;&gt;0,1,0)</f>
        <v>0</v>
      </c>
    </row>
    <row r="326" ht="12.75">
      <c r="D326" s="7">
        <f>IF(QUESTIONS!B326&lt;&gt;0,1,0)</f>
        <v>0</v>
      </c>
    </row>
    <row r="327" ht="12.75">
      <c r="D327" s="7">
        <f>IF(QUESTIONS!B327&lt;&gt;0,1,0)</f>
        <v>0</v>
      </c>
    </row>
    <row r="328" ht="12.75">
      <c r="D328" s="7">
        <f>IF(QUESTIONS!B328&lt;&gt;0,1,0)</f>
        <v>0</v>
      </c>
    </row>
    <row r="329" ht="12.75">
      <c r="D329" s="7">
        <f>IF(QUESTIONS!B329&lt;&gt;0,1,0)</f>
        <v>0</v>
      </c>
    </row>
    <row r="330" ht="12.75">
      <c r="D330" s="7">
        <f>IF(QUESTIONS!B330&lt;&gt;0,1,0)</f>
        <v>0</v>
      </c>
    </row>
    <row r="331" ht="12.75">
      <c r="D331" s="7">
        <f>IF(QUESTIONS!B331&lt;&gt;0,1,0)</f>
        <v>0</v>
      </c>
    </row>
    <row r="332" ht="12.75">
      <c r="D332" s="7">
        <f>IF(QUESTIONS!B332&lt;&gt;0,1,0)</f>
        <v>0</v>
      </c>
    </row>
    <row r="333" ht="12.75">
      <c r="D333" s="7">
        <f>IF(QUESTIONS!B333&lt;&gt;0,1,0)</f>
        <v>0</v>
      </c>
    </row>
    <row r="334" ht="12.75">
      <c r="D334" s="7">
        <f>IF(QUESTIONS!B334&lt;&gt;0,1,0)</f>
        <v>0</v>
      </c>
    </row>
    <row r="335" ht="12.75">
      <c r="D335" s="7">
        <f>IF(QUESTIONS!B335&lt;&gt;0,1,0)</f>
        <v>0</v>
      </c>
    </row>
    <row r="336" ht="12.75">
      <c r="D336" s="7">
        <f>IF(QUESTIONS!B336&lt;&gt;0,1,0)</f>
        <v>0</v>
      </c>
    </row>
    <row r="337" ht="12.75">
      <c r="D337" s="7">
        <f>IF(QUESTIONS!B337&lt;&gt;0,1,0)</f>
        <v>0</v>
      </c>
    </row>
    <row r="338" ht="12.75">
      <c r="D338" s="7">
        <f>IF(QUESTIONS!B338&lt;&gt;0,1,0)</f>
        <v>0</v>
      </c>
    </row>
    <row r="339" ht="12.75">
      <c r="D339" s="7">
        <f>IF(QUESTIONS!B339&lt;&gt;0,1,0)</f>
        <v>0</v>
      </c>
    </row>
    <row r="340" ht="12.75">
      <c r="D340" s="7">
        <f>IF(QUESTIONS!B340&lt;&gt;0,1,0)</f>
        <v>0</v>
      </c>
    </row>
    <row r="341" ht="12.75">
      <c r="D341" s="7">
        <f>IF(QUESTIONS!B341&lt;&gt;0,1,0)</f>
        <v>0</v>
      </c>
    </row>
    <row r="342" ht="12.75">
      <c r="D342" s="7">
        <f>IF(QUESTIONS!B342&lt;&gt;0,1,0)</f>
        <v>0</v>
      </c>
    </row>
    <row r="343" ht="12.75">
      <c r="D343" s="7">
        <f>IF(QUESTIONS!B343&lt;&gt;0,1,0)</f>
        <v>0</v>
      </c>
    </row>
    <row r="344" ht="12.75">
      <c r="D344" s="7">
        <f>IF(QUESTIONS!B344&lt;&gt;0,1,0)</f>
        <v>0</v>
      </c>
    </row>
    <row r="345" ht="12.75">
      <c r="D345" s="7">
        <f>IF(QUESTIONS!B345&lt;&gt;0,1,0)</f>
        <v>0</v>
      </c>
    </row>
    <row r="346" ht="12.75">
      <c r="D346" s="7">
        <f>IF(QUESTIONS!B346&lt;&gt;0,1,0)</f>
        <v>0</v>
      </c>
    </row>
    <row r="347" ht="12.75">
      <c r="D347" s="7">
        <f>IF(QUESTIONS!B347&lt;&gt;0,1,0)</f>
        <v>0</v>
      </c>
    </row>
    <row r="348" ht="12.75">
      <c r="D348" s="7">
        <f>IF(QUESTIONS!B348&lt;&gt;0,1,0)</f>
        <v>0</v>
      </c>
    </row>
    <row r="349" ht="12.75">
      <c r="D349" s="7">
        <f>IF(QUESTIONS!B349&lt;&gt;0,1,0)</f>
        <v>0</v>
      </c>
    </row>
    <row r="350" ht="12.75">
      <c r="D350" s="7">
        <f>IF(QUESTIONS!B350&lt;&gt;0,1,0)</f>
        <v>0</v>
      </c>
    </row>
    <row r="351" ht="12.75">
      <c r="D351" s="7">
        <f>IF(QUESTIONS!B351&lt;&gt;0,1,0)</f>
        <v>0</v>
      </c>
    </row>
    <row r="352" ht="12.75">
      <c r="D352" s="7">
        <f>IF(QUESTIONS!B352&lt;&gt;0,1,0)</f>
        <v>0</v>
      </c>
    </row>
    <row r="353" ht="12.75">
      <c r="D353" s="7">
        <f>IF(QUESTIONS!B353&lt;&gt;0,1,0)</f>
        <v>0</v>
      </c>
    </row>
    <row r="354" ht="12.75">
      <c r="D354" s="7">
        <f>IF(QUESTIONS!B354&lt;&gt;0,1,0)</f>
        <v>0</v>
      </c>
    </row>
    <row r="355" ht="12.75">
      <c r="D355" s="7">
        <f>IF(QUESTIONS!B355&lt;&gt;0,1,0)</f>
        <v>0</v>
      </c>
    </row>
    <row r="356" ht="12.75">
      <c r="D356" s="7">
        <f>IF(QUESTIONS!B356&lt;&gt;0,1,0)</f>
        <v>0</v>
      </c>
    </row>
    <row r="357" ht="12.75">
      <c r="D357" s="7">
        <f>IF(QUESTIONS!B357&lt;&gt;0,1,0)</f>
        <v>0</v>
      </c>
    </row>
    <row r="358" ht="12.75">
      <c r="D358" s="7">
        <f>IF(QUESTIONS!B358&lt;&gt;0,1,0)</f>
        <v>0</v>
      </c>
    </row>
    <row r="359" ht="12.75">
      <c r="D359" s="7">
        <f>IF(QUESTIONS!B359&lt;&gt;0,1,0)</f>
        <v>0</v>
      </c>
    </row>
    <row r="360" ht="12.75">
      <c r="D360" s="7">
        <f>IF(QUESTIONS!B360&lt;&gt;0,1,0)</f>
        <v>0</v>
      </c>
    </row>
    <row r="361" ht="12.75">
      <c r="D361" s="7">
        <f>IF(QUESTIONS!B361&lt;&gt;0,1,0)</f>
        <v>0</v>
      </c>
    </row>
    <row r="362" ht="12.75">
      <c r="D362" s="7">
        <f>IF(QUESTIONS!B362&lt;&gt;0,1,0)</f>
        <v>0</v>
      </c>
    </row>
    <row r="363" ht="12.75">
      <c r="D363" s="7">
        <f>IF(QUESTIONS!B363&lt;&gt;0,1,0)</f>
        <v>0</v>
      </c>
    </row>
    <row r="364" ht="12.75">
      <c r="D364" s="7">
        <f>IF(QUESTIONS!B364&lt;&gt;0,1,0)</f>
        <v>0</v>
      </c>
    </row>
    <row r="365" ht="12.75">
      <c r="D365" s="7">
        <f>IF(QUESTIONS!B365&lt;&gt;0,1,0)</f>
        <v>0</v>
      </c>
    </row>
    <row r="366" ht="12.75">
      <c r="D366" s="7">
        <f>IF(QUESTIONS!B366&lt;&gt;0,1,0)</f>
        <v>0</v>
      </c>
    </row>
    <row r="367" ht="12.75">
      <c r="D367" s="7">
        <f>IF(QUESTIONS!B367&lt;&gt;0,1,0)</f>
        <v>0</v>
      </c>
    </row>
    <row r="368" ht="12.75">
      <c r="D368" s="7">
        <f>IF(QUESTIONS!B368&lt;&gt;0,1,0)</f>
        <v>0</v>
      </c>
    </row>
    <row r="369" ht="12.75">
      <c r="D369" s="7">
        <f>IF(QUESTIONS!B369&lt;&gt;0,1,0)</f>
        <v>0</v>
      </c>
    </row>
    <row r="370" ht="12.75">
      <c r="D370" s="7">
        <f>IF(QUESTIONS!B370&lt;&gt;0,1,0)</f>
        <v>0</v>
      </c>
    </row>
    <row r="371" ht="12.75">
      <c r="D371" s="7">
        <f>IF(QUESTIONS!B371&lt;&gt;0,1,0)</f>
        <v>0</v>
      </c>
    </row>
    <row r="372" ht="12.75">
      <c r="D372" s="7">
        <f>IF(QUESTIONS!B372&lt;&gt;0,1,0)</f>
        <v>0</v>
      </c>
    </row>
    <row r="373" ht="12.75">
      <c r="D373" s="7">
        <f>IF(QUESTIONS!B373&lt;&gt;0,1,0)</f>
        <v>0</v>
      </c>
    </row>
    <row r="374" ht="12.75">
      <c r="D374" s="7">
        <f>IF(QUESTIONS!B374&lt;&gt;0,1,0)</f>
        <v>0</v>
      </c>
    </row>
    <row r="375" ht="12.75">
      <c r="D375" s="7">
        <f>IF(QUESTIONS!B375&lt;&gt;0,1,0)</f>
        <v>0</v>
      </c>
    </row>
    <row r="376" ht="12.75">
      <c r="D376" s="7">
        <f>IF(QUESTIONS!B376&lt;&gt;0,1,0)</f>
        <v>0</v>
      </c>
    </row>
    <row r="377" ht="12.75">
      <c r="D377" s="7">
        <f>IF(QUESTIONS!B377&lt;&gt;0,1,0)</f>
        <v>0</v>
      </c>
    </row>
    <row r="378" ht="12.75">
      <c r="D378" s="7">
        <f>IF(QUESTIONS!B378&lt;&gt;0,1,0)</f>
        <v>0</v>
      </c>
    </row>
    <row r="379" ht="12.75">
      <c r="D379" s="7">
        <f>IF(QUESTIONS!B379&lt;&gt;0,1,0)</f>
        <v>0</v>
      </c>
    </row>
    <row r="380" ht="12.75">
      <c r="D380" s="7">
        <f>IF(QUESTIONS!B380&lt;&gt;0,1,0)</f>
        <v>0</v>
      </c>
    </row>
    <row r="381" ht="12.75">
      <c r="D381" s="7">
        <f>IF(QUESTIONS!B381&lt;&gt;0,1,0)</f>
        <v>0</v>
      </c>
    </row>
    <row r="382" ht="12.75">
      <c r="D382" s="7">
        <f>IF(QUESTIONS!B382&lt;&gt;0,1,0)</f>
        <v>0</v>
      </c>
    </row>
    <row r="383" ht="12.75">
      <c r="D383" s="7">
        <f>IF(QUESTIONS!B383&lt;&gt;0,1,0)</f>
        <v>0</v>
      </c>
    </row>
    <row r="384" ht="12.75">
      <c r="D384" s="7">
        <f>IF(QUESTIONS!B384&lt;&gt;0,1,0)</f>
        <v>0</v>
      </c>
    </row>
    <row r="385" ht="12.75">
      <c r="D385" s="7">
        <f>IF(QUESTIONS!B385&lt;&gt;0,1,0)</f>
        <v>0</v>
      </c>
    </row>
    <row r="386" ht="12.75">
      <c r="D386" s="7">
        <f>IF(QUESTIONS!B386&lt;&gt;0,1,0)</f>
        <v>0</v>
      </c>
    </row>
    <row r="387" ht="12.75">
      <c r="D387" s="7">
        <f>IF(QUESTIONS!B387&lt;&gt;0,1,0)</f>
        <v>0</v>
      </c>
    </row>
    <row r="388" ht="12.75">
      <c r="D388" s="7">
        <f>IF(QUESTIONS!B388&lt;&gt;0,1,0)</f>
        <v>0</v>
      </c>
    </row>
    <row r="389" ht="12.75">
      <c r="D389" s="7">
        <f>IF(QUESTIONS!B389&lt;&gt;0,1,0)</f>
        <v>0</v>
      </c>
    </row>
    <row r="390" ht="12.75">
      <c r="D390" s="7">
        <f>IF(QUESTIONS!B390&lt;&gt;0,1,0)</f>
        <v>0</v>
      </c>
    </row>
    <row r="391" ht="12.75">
      <c r="D391" s="7">
        <f>IF(QUESTIONS!B391&lt;&gt;0,1,0)</f>
        <v>0</v>
      </c>
    </row>
    <row r="392" ht="12.75">
      <c r="D392" s="7">
        <f>IF(QUESTIONS!B392&lt;&gt;0,1,0)</f>
        <v>0</v>
      </c>
    </row>
    <row r="393" ht="12.75">
      <c r="D393" s="7">
        <f>IF(QUESTIONS!B393&lt;&gt;0,1,0)</f>
        <v>0</v>
      </c>
    </row>
    <row r="394" ht="12.75">
      <c r="D394" s="7">
        <f>IF(QUESTIONS!B394&lt;&gt;0,1,0)</f>
        <v>0</v>
      </c>
    </row>
    <row r="395" ht="12.75">
      <c r="D395" s="7">
        <f>IF(QUESTIONS!B395&lt;&gt;0,1,0)</f>
        <v>0</v>
      </c>
    </row>
    <row r="396" ht="12.75">
      <c r="D396" s="7">
        <f>IF(QUESTIONS!B396&lt;&gt;0,1,0)</f>
        <v>0</v>
      </c>
    </row>
    <row r="397" ht="12.75">
      <c r="D397" s="7">
        <f>IF(QUESTIONS!B397&lt;&gt;0,1,0)</f>
        <v>0</v>
      </c>
    </row>
    <row r="398" ht="12.75">
      <c r="D398" s="7">
        <f>IF(QUESTIONS!B398&lt;&gt;0,1,0)</f>
        <v>0</v>
      </c>
    </row>
    <row r="399" ht="12.75">
      <c r="D399" s="7">
        <f>IF(QUESTIONS!B399&lt;&gt;0,1,0)</f>
        <v>0</v>
      </c>
    </row>
    <row r="400" ht="12.75">
      <c r="D400" s="7">
        <f>IF(QUESTIONS!B400&lt;&gt;0,1,0)</f>
        <v>0</v>
      </c>
    </row>
    <row r="401" ht="12.75">
      <c r="D401" s="7">
        <f>IF(QUESTIONS!B401&lt;&gt;0,1,0)</f>
        <v>0</v>
      </c>
    </row>
    <row r="402" ht="12.75">
      <c r="D402" s="7">
        <f>IF(QUESTIONS!B402&lt;&gt;0,1,0)</f>
        <v>0</v>
      </c>
    </row>
    <row r="403" ht="12.75">
      <c r="D403" s="7">
        <f>IF(QUESTIONS!B403&lt;&gt;0,1,0)</f>
        <v>0</v>
      </c>
    </row>
    <row r="404" ht="12.75">
      <c r="D404" s="7">
        <f>IF(QUESTIONS!B404&lt;&gt;0,1,0)</f>
        <v>0</v>
      </c>
    </row>
    <row r="405" ht="12.75">
      <c r="D405" s="7">
        <f>IF(QUESTIONS!B405&lt;&gt;0,1,0)</f>
        <v>0</v>
      </c>
    </row>
    <row r="406" ht="12.75">
      <c r="D406" s="7">
        <f>IF(QUESTIONS!B406&lt;&gt;0,1,0)</f>
        <v>0</v>
      </c>
    </row>
    <row r="407" ht="12.75">
      <c r="D407" s="7">
        <f>IF(QUESTIONS!B407&lt;&gt;0,1,0)</f>
        <v>0</v>
      </c>
    </row>
    <row r="408" ht="12.75">
      <c r="D408" s="7">
        <f>IF(QUESTIONS!B408&lt;&gt;0,1,0)</f>
        <v>0</v>
      </c>
    </row>
    <row r="409" ht="12.75">
      <c r="D409" s="7">
        <f>IF(QUESTIONS!B409&lt;&gt;0,1,0)</f>
        <v>0</v>
      </c>
    </row>
    <row r="410" ht="12.75">
      <c r="D410" s="7">
        <f>IF(QUESTIONS!B410&lt;&gt;0,1,0)</f>
        <v>0</v>
      </c>
    </row>
    <row r="411" ht="12.75">
      <c r="D411" s="7">
        <f>IF(QUESTIONS!B411&lt;&gt;0,1,0)</f>
        <v>0</v>
      </c>
    </row>
    <row r="412" ht="12.75">
      <c r="D412" s="7">
        <f>IF(QUESTIONS!B412&lt;&gt;0,1,0)</f>
        <v>0</v>
      </c>
    </row>
    <row r="413" ht="12.75">
      <c r="D413" s="7">
        <f>IF(QUESTIONS!B413&lt;&gt;0,1,0)</f>
        <v>0</v>
      </c>
    </row>
    <row r="414" ht="12.75">
      <c r="D414" s="7">
        <f>IF(QUESTIONS!B414&lt;&gt;0,1,0)</f>
        <v>0</v>
      </c>
    </row>
    <row r="415" ht="12.75">
      <c r="D415" s="7">
        <f>IF(QUESTIONS!B415&lt;&gt;0,1,0)</f>
        <v>0</v>
      </c>
    </row>
    <row r="416" ht="12.75">
      <c r="D416" s="7">
        <f>IF(QUESTIONS!B416&lt;&gt;0,1,0)</f>
        <v>0</v>
      </c>
    </row>
    <row r="417" ht="12.75">
      <c r="D417" s="7">
        <f>IF(QUESTIONS!B417&lt;&gt;0,1,0)</f>
        <v>0</v>
      </c>
    </row>
    <row r="418" ht="12.75">
      <c r="D418" s="7">
        <f>IF(QUESTIONS!B418&lt;&gt;0,1,0)</f>
        <v>0</v>
      </c>
    </row>
    <row r="419" ht="12.75">
      <c r="D419" s="7">
        <f>IF(QUESTIONS!B419&lt;&gt;0,1,0)</f>
        <v>0</v>
      </c>
    </row>
    <row r="420" ht="12.75">
      <c r="D420" s="7">
        <f>IF(QUESTIONS!B420&lt;&gt;0,1,0)</f>
        <v>0</v>
      </c>
    </row>
    <row r="421" ht="12.75">
      <c r="D421" s="7">
        <f>IF(QUESTIONS!B421&lt;&gt;0,1,0)</f>
        <v>0</v>
      </c>
    </row>
    <row r="422" ht="12.75">
      <c r="D422" s="7">
        <f>IF(QUESTIONS!B422&lt;&gt;0,1,0)</f>
        <v>0</v>
      </c>
    </row>
    <row r="423" ht="12.75">
      <c r="D423" s="7">
        <f>IF(QUESTIONS!B423&lt;&gt;0,1,0)</f>
        <v>0</v>
      </c>
    </row>
    <row r="424" ht="12.75">
      <c r="D424" s="7">
        <f>IF(QUESTIONS!B424&lt;&gt;0,1,0)</f>
        <v>0</v>
      </c>
    </row>
    <row r="425" ht="12.75">
      <c r="D425" s="7">
        <f>IF(QUESTIONS!B425&lt;&gt;0,1,0)</f>
        <v>0</v>
      </c>
    </row>
    <row r="426" ht="12.75">
      <c r="D426" s="7">
        <f>IF(QUESTIONS!B426&lt;&gt;0,1,0)</f>
        <v>0</v>
      </c>
    </row>
    <row r="427" ht="12.75">
      <c r="D427" s="7">
        <f>IF(QUESTIONS!B427&lt;&gt;0,1,0)</f>
        <v>0</v>
      </c>
    </row>
    <row r="428" ht="12.75">
      <c r="D428" s="7">
        <f>IF(QUESTIONS!B428&lt;&gt;0,1,0)</f>
        <v>0</v>
      </c>
    </row>
    <row r="429" ht="12.75">
      <c r="D429" s="7">
        <f>IF(QUESTIONS!B429&lt;&gt;0,1,0)</f>
        <v>0</v>
      </c>
    </row>
    <row r="430" ht="12.75">
      <c r="D430" s="7">
        <f>IF(QUESTIONS!B430&lt;&gt;0,1,0)</f>
        <v>0</v>
      </c>
    </row>
    <row r="431" ht="12.75">
      <c r="D431" s="7">
        <f>IF(QUESTIONS!B431&lt;&gt;0,1,0)</f>
        <v>0</v>
      </c>
    </row>
    <row r="432" ht="12.75">
      <c r="D432" s="7">
        <f>IF(QUESTIONS!B432&lt;&gt;0,1,0)</f>
        <v>0</v>
      </c>
    </row>
    <row r="433" ht="12.75">
      <c r="D433" s="7">
        <f>IF(QUESTIONS!B433&lt;&gt;0,1,0)</f>
        <v>0</v>
      </c>
    </row>
    <row r="434" ht="12.75">
      <c r="D434" s="7">
        <f>IF(QUESTIONS!B434&lt;&gt;0,1,0)</f>
        <v>0</v>
      </c>
    </row>
    <row r="435" ht="12.75">
      <c r="D435" s="7">
        <f>IF(QUESTIONS!B435&lt;&gt;0,1,0)</f>
        <v>0</v>
      </c>
    </row>
    <row r="436" ht="12.75">
      <c r="D436" s="7">
        <f>IF(QUESTIONS!B436&lt;&gt;0,1,0)</f>
        <v>0</v>
      </c>
    </row>
    <row r="437" ht="12.75">
      <c r="D437" s="7">
        <f>IF(QUESTIONS!B437&lt;&gt;0,1,0)</f>
        <v>0</v>
      </c>
    </row>
    <row r="438" ht="12.75">
      <c r="D438" s="7">
        <f>IF(QUESTIONS!B438&lt;&gt;0,1,0)</f>
        <v>0</v>
      </c>
    </row>
    <row r="439" ht="12.75">
      <c r="D439" s="7">
        <f>IF(QUESTIONS!B439&lt;&gt;0,1,0)</f>
        <v>0</v>
      </c>
    </row>
    <row r="440" ht="12.75">
      <c r="D440" s="7">
        <f>IF(QUESTIONS!B440&lt;&gt;0,1,0)</f>
        <v>0</v>
      </c>
    </row>
    <row r="441" ht="12.75">
      <c r="D441" s="7">
        <f>IF(QUESTIONS!B441&lt;&gt;0,1,0)</f>
        <v>0</v>
      </c>
    </row>
    <row r="442" ht="12.75">
      <c r="D442" s="7">
        <f>IF(QUESTIONS!B442&lt;&gt;0,1,0)</f>
        <v>0</v>
      </c>
    </row>
    <row r="443" ht="12.75">
      <c r="D443" s="7">
        <f>IF(QUESTIONS!B443&lt;&gt;0,1,0)</f>
        <v>0</v>
      </c>
    </row>
    <row r="444" ht="12.75">
      <c r="D444" s="7">
        <f>IF(QUESTIONS!B444&lt;&gt;0,1,0)</f>
        <v>0</v>
      </c>
    </row>
    <row r="445" ht="12.75">
      <c r="D445" s="7">
        <f>IF(QUESTIONS!B445&lt;&gt;0,1,0)</f>
        <v>0</v>
      </c>
    </row>
    <row r="446" ht="12.75">
      <c r="D446" s="7">
        <f>IF(QUESTIONS!B446&lt;&gt;0,1,0)</f>
        <v>0</v>
      </c>
    </row>
    <row r="447" ht="12.75">
      <c r="D447" s="7">
        <f>IF(QUESTIONS!B447&lt;&gt;0,1,0)</f>
        <v>0</v>
      </c>
    </row>
    <row r="448" ht="12.75">
      <c r="D448" s="7">
        <f>IF(QUESTIONS!B448&lt;&gt;0,1,0)</f>
        <v>0</v>
      </c>
    </row>
    <row r="449" ht="12.75">
      <c r="D449" s="7">
        <f>IF(QUESTIONS!B449&lt;&gt;0,1,0)</f>
        <v>0</v>
      </c>
    </row>
    <row r="450" ht="12.75">
      <c r="D450" s="7">
        <f>IF(QUESTIONS!B450&lt;&gt;0,1,0)</f>
        <v>0</v>
      </c>
    </row>
    <row r="451" ht="12.75">
      <c r="D451" s="7">
        <f>IF(QUESTIONS!B451&lt;&gt;0,1,0)</f>
        <v>0</v>
      </c>
    </row>
    <row r="452" ht="12.75">
      <c r="D452" s="7">
        <f>IF(QUESTIONS!B452&lt;&gt;0,1,0)</f>
        <v>0</v>
      </c>
    </row>
    <row r="453" ht="12.75">
      <c r="D453" s="7">
        <f>IF(QUESTIONS!B453&lt;&gt;0,1,0)</f>
        <v>0</v>
      </c>
    </row>
    <row r="454" ht="12.75">
      <c r="D454" s="7">
        <f>IF(QUESTIONS!B454&lt;&gt;0,1,0)</f>
        <v>0</v>
      </c>
    </row>
    <row r="455" ht="12.75">
      <c r="D455" s="7">
        <f>IF(QUESTIONS!B455&lt;&gt;0,1,0)</f>
        <v>0</v>
      </c>
    </row>
    <row r="456" ht="12.75">
      <c r="D456" s="7">
        <f>IF(QUESTIONS!B456&lt;&gt;0,1,0)</f>
        <v>0</v>
      </c>
    </row>
    <row r="457" ht="12.75">
      <c r="D457" s="7">
        <f>IF(QUESTIONS!B457&lt;&gt;0,1,0)</f>
        <v>0</v>
      </c>
    </row>
    <row r="458" ht="12.75">
      <c r="D458" s="7">
        <f>IF(QUESTIONS!B458&lt;&gt;0,1,0)</f>
        <v>0</v>
      </c>
    </row>
    <row r="459" ht="12.75">
      <c r="D459" s="7">
        <f>IF(QUESTIONS!B459&lt;&gt;0,1,0)</f>
        <v>0</v>
      </c>
    </row>
    <row r="460" ht="12.75">
      <c r="D460" s="7">
        <f>IF(QUESTIONS!B460&lt;&gt;0,1,0)</f>
        <v>0</v>
      </c>
    </row>
    <row r="461" ht="12.75">
      <c r="D461" s="7">
        <f>IF(QUESTIONS!B461&lt;&gt;0,1,0)</f>
        <v>0</v>
      </c>
    </row>
    <row r="462" ht="12.75">
      <c r="D462" s="7">
        <f>IF(QUESTIONS!B462&lt;&gt;0,1,0)</f>
        <v>0</v>
      </c>
    </row>
    <row r="463" ht="12.75">
      <c r="D463" s="7">
        <f>IF(QUESTIONS!B463&lt;&gt;0,1,0)</f>
        <v>0</v>
      </c>
    </row>
    <row r="464" ht="12.75">
      <c r="D464" s="7">
        <f>IF(QUESTIONS!B464&lt;&gt;0,1,0)</f>
        <v>0</v>
      </c>
    </row>
    <row r="465" ht="12.75">
      <c r="D465" s="7">
        <f>IF(QUESTIONS!B465&lt;&gt;0,1,0)</f>
        <v>0</v>
      </c>
    </row>
    <row r="466" ht="12.75">
      <c r="D466" s="7">
        <f>IF(QUESTIONS!B466&lt;&gt;0,1,0)</f>
        <v>0</v>
      </c>
    </row>
    <row r="467" ht="12.75">
      <c r="D467" s="7">
        <f>IF(QUESTIONS!B467&lt;&gt;0,1,0)</f>
        <v>0</v>
      </c>
    </row>
    <row r="468" ht="12.75">
      <c r="D468" s="7">
        <f>IF(QUESTIONS!B468&lt;&gt;0,1,0)</f>
        <v>0</v>
      </c>
    </row>
    <row r="469" ht="12.75">
      <c r="D469" s="7">
        <f>IF(QUESTIONS!B469&lt;&gt;0,1,0)</f>
        <v>0</v>
      </c>
    </row>
    <row r="470" ht="12.75">
      <c r="D470" s="7">
        <f>IF(QUESTIONS!B470&lt;&gt;0,1,0)</f>
        <v>0</v>
      </c>
    </row>
    <row r="471" ht="12.75">
      <c r="D471" s="7">
        <f>IF(QUESTIONS!B471&lt;&gt;0,1,0)</f>
        <v>0</v>
      </c>
    </row>
    <row r="472" ht="12.75">
      <c r="D472" s="7">
        <f>IF(QUESTIONS!B472&lt;&gt;0,1,0)</f>
        <v>0</v>
      </c>
    </row>
    <row r="473" ht="12.75">
      <c r="D473" s="7">
        <f>IF(QUESTIONS!B473&lt;&gt;0,1,0)</f>
        <v>0</v>
      </c>
    </row>
    <row r="474" ht="12.75">
      <c r="D474" s="7">
        <f>IF(QUESTIONS!B474&lt;&gt;0,1,0)</f>
        <v>0</v>
      </c>
    </row>
    <row r="475" ht="12.75">
      <c r="D475" s="7">
        <f>IF(QUESTIONS!B475&lt;&gt;0,1,0)</f>
        <v>0</v>
      </c>
    </row>
    <row r="476" ht="12.75">
      <c r="D476" s="7">
        <f>IF(QUESTIONS!B476&lt;&gt;0,1,0)</f>
        <v>0</v>
      </c>
    </row>
    <row r="477" ht="12.75">
      <c r="D477" s="7">
        <f>IF(QUESTIONS!B477&lt;&gt;0,1,0)</f>
        <v>0</v>
      </c>
    </row>
    <row r="478" ht="12.75">
      <c r="D478" s="7">
        <f>IF(QUESTIONS!B478&lt;&gt;0,1,0)</f>
        <v>0</v>
      </c>
    </row>
    <row r="479" ht="12.75">
      <c r="D479" s="7">
        <f>IF(QUESTIONS!B479&lt;&gt;0,1,0)</f>
        <v>0</v>
      </c>
    </row>
    <row r="480" ht="12.75">
      <c r="D480" s="7">
        <f>IF(QUESTIONS!B480&lt;&gt;0,1,0)</f>
        <v>0</v>
      </c>
    </row>
    <row r="481" ht="12.75">
      <c r="D481" s="7">
        <f>IF(QUESTIONS!B481&lt;&gt;0,1,0)</f>
        <v>0</v>
      </c>
    </row>
    <row r="482" ht="12.75">
      <c r="D482" s="7">
        <f>IF(QUESTIONS!B482&lt;&gt;0,1,0)</f>
        <v>0</v>
      </c>
    </row>
    <row r="483" ht="12.75">
      <c r="D483" s="7">
        <f>IF(QUESTIONS!B483&lt;&gt;0,1,0)</f>
        <v>0</v>
      </c>
    </row>
    <row r="484" ht="12.75">
      <c r="D484" s="7">
        <f>IF(QUESTIONS!B484&lt;&gt;0,1,0)</f>
        <v>0</v>
      </c>
    </row>
    <row r="485" ht="12.75">
      <c r="D485" s="7">
        <f>IF(QUESTIONS!B485&lt;&gt;0,1,0)</f>
        <v>0</v>
      </c>
    </row>
    <row r="486" ht="12.75">
      <c r="D486" s="7">
        <f>IF(QUESTIONS!B486&lt;&gt;0,1,0)</f>
        <v>0</v>
      </c>
    </row>
    <row r="487" ht="12.75">
      <c r="D487" s="7">
        <f>IF(QUESTIONS!B487&lt;&gt;0,1,0)</f>
        <v>0</v>
      </c>
    </row>
    <row r="488" ht="12.75">
      <c r="D488" s="7">
        <f>IF(QUESTIONS!B488&lt;&gt;0,1,0)</f>
        <v>0</v>
      </c>
    </row>
    <row r="489" ht="12.75">
      <c r="D489" s="7">
        <f>IF(QUESTIONS!B489&lt;&gt;0,1,0)</f>
        <v>0</v>
      </c>
    </row>
    <row r="490" ht="12.75">
      <c r="D490" s="7">
        <f>IF(QUESTIONS!B490&lt;&gt;0,1,0)</f>
        <v>0</v>
      </c>
    </row>
    <row r="491" ht="12.75">
      <c r="D491" s="7">
        <f>IF(QUESTIONS!B491&lt;&gt;0,1,0)</f>
        <v>0</v>
      </c>
    </row>
    <row r="492" ht="12.75">
      <c r="D492" s="7">
        <f>IF(QUESTIONS!B492&lt;&gt;0,1,0)</f>
        <v>0</v>
      </c>
    </row>
    <row r="493" ht="12.75">
      <c r="D493" s="7">
        <f>IF(QUESTIONS!B493&lt;&gt;0,1,0)</f>
        <v>0</v>
      </c>
    </row>
    <row r="494" ht="12.75">
      <c r="D494" s="7">
        <f>IF(QUESTIONS!B494&lt;&gt;0,1,0)</f>
        <v>0</v>
      </c>
    </row>
    <row r="495" ht="12.75">
      <c r="D495" s="7">
        <f>IF(QUESTIONS!B495&lt;&gt;0,1,0)</f>
        <v>0</v>
      </c>
    </row>
    <row r="496" ht="12.75">
      <c r="D496" s="7">
        <f>IF(QUESTIONS!B496&lt;&gt;0,1,0)</f>
        <v>0</v>
      </c>
    </row>
    <row r="497" ht="12.75">
      <c r="D497" s="7">
        <f>IF(QUESTIONS!B497&lt;&gt;0,1,0)</f>
        <v>0</v>
      </c>
    </row>
    <row r="498" ht="12.75">
      <c r="D498" s="7">
        <f>IF(QUESTIONS!B498&lt;&gt;0,1,0)</f>
        <v>0</v>
      </c>
    </row>
    <row r="499" ht="12.75">
      <c r="D499" s="7">
        <f>IF(QUESTIONS!B499&lt;&gt;0,1,0)</f>
        <v>0</v>
      </c>
    </row>
    <row r="500" ht="12.75">
      <c r="D500" s="7">
        <f>IF(QUESTIONS!B500&lt;&gt;0,1,0)</f>
        <v>0</v>
      </c>
    </row>
    <row r="501" ht="12.75">
      <c r="D501" s="7">
        <f>IF(QUESTIONS!B501&lt;&gt;0,1,0)</f>
        <v>0</v>
      </c>
    </row>
    <row r="502" ht="12.75">
      <c r="D502" s="7">
        <f>IF(QUESTIONS!B502&lt;&gt;0,1,0)</f>
        <v>0</v>
      </c>
    </row>
    <row r="503" ht="12.75">
      <c r="D503" s="7">
        <f>IF(QUESTIONS!B503&lt;&gt;0,1,0)</f>
        <v>0</v>
      </c>
    </row>
    <row r="504" ht="12.75">
      <c r="D504" s="7">
        <f>IF(QUESTIONS!B504&lt;&gt;0,1,0)</f>
        <v>0</v>
      </c>
    </row>
    <row r="505" ht="12.75">
      <c r="D505" s="7">
        <f>IF(QUESTIONS!B505&lt;&gt;0,1,0)</f>
        <v>0</v>
      </c>
    </row>
    <row r="506" ht="12.75">
      <c r="D506" s="7">
        <f>IF(QUESTIONS!B506&lt;&gt;0,1,0)</f>
        <v>0</v>
      </c>
    </row>
    <row r="507" ht="12.75">
      <c r="D507" s="7">
        <f>IF(QUESTIONS!B507&lt;&gt;0,1,0)</f>
        <v>0</v>
      </c>
    </row>
    <row r="508" ht="12.75">
      <c r="D508" s="7">
        <f>IF(QUESTIONS!B508&lt;&gt;0,1,0)</f>
        <v>0</v>
      </c>
    </row>
    <row r="509" ht="12.75">
      <c r="D509" s="7">
        <f>IF(QUESTIONS!B509&lt;&gt;0,1,0)</f>
        <v>0</v>
      </c>
    </row>
    <row r="510" ht="12.75">
      <c r="D510" s="7">
        <f>IF(QUESTIONS!B510&lt;&gt;0,1,0)</f>
        <v>0</v>
      </c>
    </row>
    <row r="511" ht="12.75">
      <c r="D511" s="7">
        <f>IF(QUESTIONS!B511&lt;&gt;0,1,0)</f>
        <v>0</v>
      </c>
    </row>
    <row r="512" ht="12.75">
      <c r="D512" s="7">
        <f>IF(QUESTIONS!B512&lt;&gt;0,1,0)</f>
        <v>0</v>
      </c>
    </row>
    <row r="513" ht="12.75">
      <c r="D513" s="7">
        <f>IF(QUESTIONS!B513&lt;&gt;0,1,0)</f>
        <v>0</v>
      </c>
    </row>
    <row r="514" ht="12.75">
      <c r="D514" s="7">
        <f>IF(QUESTIONS!B514&lt;&gt;0,1,0)</f>
        <v>0</v>
      </c>
    </row>
    <row r="515" ht="12.75">
      <c r="D515" s="7">
        <f>IF(QUESTIONS!B515&lt;&gt;0,1,0)</f>
        <v>0</v>
      </c>
    </row>
    <row r="516" ht="12.75">
      <c r="D516" s="7">
        <f>IF(QUESTIONS!B516&lt;&gt;0,1,0)</f>
        <v>0</v>
      </c>
    </row>
    <row r="517" ht="12.75">
      <c r="D517" s="7">
        <f>IF(QUESTIONS!B517&lt;&gt;0,1,0)</f>
        <v>0</v>
      </c>
    </row>
    <row r="518" ht="12.75">
      <c r="D518" s="7">
        <f>IF(QUESTIONS!B518&lt;&gt;0,1,0)</f>
        <v>0</v>
      </c>
    </row>
    <row r="519" ht="12.75">
      <c r="D519" s="7">
        <f>IF(QUESTIONS!B519&lt;&gt;0,1,0)</f>
        <v>0</v>
      </c>
    </row>
    <row r="520" ht="12.75">
      <c r="D520" s="7">
        <f>IF(QUESTIONS!B520&lt;&gt;0,1,0)</f>
        <v>0</v>
      </c>
    </row>
    <row r="521" ht="12.75">
      <c r="D521" s="7">
        <f>IF(QUESTIONS!B521&lt;&gt;0,1,0)</f>
        <v>0</v>
      </c>
    </row>
    <row r="522" ht="12.75">
      <c r="D522" s="7">
        <f>IF(QUESTIONS!B522&lt;&gt;0,1,0)</f>
        <v>0</v>
      </c>
    </row>
    <row r="523" ht="12.75">
      <c r="D523" s="7">
        <f>IF(QUESTIONS!B523&lt;&gt;0,1,0)</f>
        <v>0</v>
      </c>
    </row>
    <row r="524" ht="12.75">
      <c r="D524" s="7">
        <f>IF(QUESTIONS!B524&lt;&gt;0,1,0)</f>
        <v>0</v>
      </c>
    </row>
    <row r="525" ht="12.75">
      <c r="D525" s="7">
        <f>IF(QUESTIONS!B525&lt;&gt;0,1,0)</f>
        <v>0</v>
      </c>
    </row>
    <row r="526" ht="12.75">
      <c r="D526" s="7">
        <f>IF(QUESTIONS!B526&lt;&gt;0,1,0)</f>
        <v>0</v>
      </c>
    </row>
    <row r="527" ht="12.75">
      <c r="D527" s="7">
        <f>IF(QUESTIONS!B527&lt;&gt;0,1,0)</f>
        <v>0</v>
      </c>
    </row>
    <row r="528" ht="12.75">
      <c r="D528" s="7">
        <f>IF(QUESTIONS!B528&lt;&gt;0,1,0)</f>
        <v>0</v>
      </c>
    </row>
    <row r="529" ht="12.75">
      <c r="D529" s="7">
        <f>IF(QUESTIONS!B529&lt;&gt;0,1,0)</f>
        <v>0</v>
      </c>
    </row>
    <row r="530" ht="12.75">
      <c r="D530" s="7">
        <f>IF(QUESTIONS!B530&lt;&gt;0,1,0)</f>
        <v>0</v>
      </c>
    </row>
    <row r="531" ht="12.75">
      <c r="D531" s="7">
        <f>IF(QUESTIONS!B531&lt;&gt;0,1,0)</f>
        <v>0</v>
      </c>
    </row>
    <row r="532" ht="12.75">
      <c r="D532" s="7">
        <f>IF(QUESTIONS!B532&lt;&gt;0,1,0)</f>
        <v>0</v>
      </c>
    </row>
    <row r="533" ht="12.75">
      <c r="D533" s="7">
        <f>IF(QUESTIONS!B533&lt;&gt;0,1,0)</f>
        <v>0</v>
      </c>
    </row>
    <row r="534" ht="12.75">
      <c r="D534" s="7">
        <f>IF(QUESTIONS!B534&lt;&gt;0,1,0)</f>
        <v>0</v>
      </c>
    </row>
    <row r="535" ht="12.75">
      <c r="D535" s="7">
        <f>IF(QUESTIONS!B535&lt;&gt;0,1,0)</f>
        <v>0</v>
      </c>
    </row>
    <row r="536" ht="12.75">
      <c r="D536" s="7">
        <f>IF(QUESTIONS!B536&lt;&gt;0,1,0)</f>
        <v>0</v>
      </c>
    </row>
    <row r="537" ht="12.75">
      <c r="D537" s="7">
        <f>IF(QUESTIONS!B537&lt;&gt;0,1,0)</f>
        <v>0</v>
      </c>
    </row>
    <row r="538" ht="12.75">
      <c r="D538" s="7">
        <f>IF(QUESTIONS!B538&lt;&gt;0,1,0)</f>
        <v>0</v>
      </c>
    </row>
    <row r="539" ht="12.75">
      <c r="D539" s="7">
        <f>IF(QUESTIONS!B539&lt;&gt;0,1,0)</f>
        <v>0</v>
      </c>
    </row>
    <row r="540" ht="12.75">
      <c r="D540" s="7">
        <f>IF(QUESTIONS!B540&lt;&gt;0,1,0)</f>
        <v>0</v>
      </c>
    </row>
    <row r="541" ht="12.75">
      <c r="D541" s="7">
        <f>IF(QUESTIONS!B541&lt;&gt;0,1,0)</f>
        <v>0</v>
      </c>
    </row>
    <row r="542" ht="12.75">
      <c r="D542" s="7">
        <f>IF(QUESTIONS!B542&lt;&gt;0,1,0)</f>
        <v>0</v>
      </c>
    </row>
    <row r="543" ht="12.75">
      <c r="D543" s="7">
        <f>IF(QUESTIONS!B543&lt;&gt;0,1,0)</f>
        <v>0</v>
      </c>
    </row>
    <row r="544" ht="12.75">
      <c r="D544" s="7">
        <f>IF(QUESTIONS!B544&lt;&gt;0,1,0)</f>
        <v>0</v>
      </c>
    </row>
    <row r="545" ht="12.75">
      <c r="D545" s="7">
        <f>IF(QUESTIONS!B545&lt;&gt;0,1,0)</f>
        <v>0</v>
      </c>
    </row>
    <row r="546" ht="12.75">
      <c r="D546" s="7">
        <f>IF(QUESTIONS!B546&lt;&gt;0,1,0)</f>
        <v>0</v>
      </c>
    </row>
    <row r="547" ht="12.75">
      <c r="D547" s="7">
        <f>IF(QUESTIONS!B547&lt;&gt;0,1,0)</f>
        <v>0</v>
      </c>
    </row>
    <row r="548" ht="12.75">
      <c r="D548" s="7">
        <f>IF(QUESTIONS!B548&lt;&gt;0,1,0)</f>
        <v>0</v>
      </c>
    </row>
    <row r="549" ht="12.75">
      <c r="D549" s="7">
        <f>IF(QUESTIONS!B549&lt;&gt;0,1,0)</f>
        <v>0</v>
      </c>
    </row>
    <row r="550" ht="12.75">
      <c r="D550" s="7">
        <f>IF(QUESTIONS!B550&lt;&gt;0,1,0)</f>
        <v>0</v>
      </c>
    </row>
    <row r="551" ht="12.75">
      <c r="D551" s="7">
        <f>IF(QUESTIONS!B551&lt;&gt;0,1,0)</f>
        <v>0</v>
      </c>
    </row>
    <row r="552" ht="12.75">
      <c r="D552" s="7">
        <f>IF(QUESTIONS!B552&lt;&gt;0,1,0)</f>
        <v>0</v>
      </c>
    </row>
    <row r="553" ht="12.75">
      <c r="D553" s="7">
        <f>IF(QUESTIONS!B553&lt;&gt;0,1,0)</f>
        <v>0</v>
      </c>
    </row>
    <row r="554" ht="12.75">
      <c r="D554" s="7">
        <f>IF(QUESTIONS!B554&lt;&gt;0,1,0)</f>
        <v>0</v>
      </c>
    </row>
    <row r="555" ht="12.75">
      <c r="D555" s="7">
        <f>IF(QUESTIONS!B555&lt;&gt;0,1,0)</f>
        <v>0</v>
      </c>
    </row>
    <row r="556" ht="12.75">
      <c r="D556" s="7">
        <f>IF(QUESTIONS!B556&lt;&gt;0,1,0)</f>
        <v>0</v>
      </c>
    </row>
    <row r="557" ht="12.75">
      <c r="D557" s="7">
        <f>IF(QUESTIONS!B557&lt;&gt;0,1,0)</f>
        <v>0</v>
      </c>
    </row>
    <row r="558" ht="12.75">
      <c r="D558" s="7">
        <f>IF(QUESTIONS!B558&lt;&gt;0,1,0)</f>
        <v>0</v>
      </c>
    </row>
    <row r="559" ht="12.75">
      <c r="D559" s="7">
        <f>IF(QUESTIONS!B559&lt;&gt;0,1,0)</f>
        <v>0</v>
      </c>
    </row>
    <row r="560" ht="12.75">
      <c r="D560" s="7">
        <f>IF(QUESTIONS!B560&lt;&gt;0,1,0)</f>
        <v>0</v>
      </c>
    </row>
    <row r="561" ht="12.75">
      <c r="D561" s="7">
        <f>IF(QUESTIONS!B561&lt;&gt;0,1,0)</f>
        <v>0</v>
      </c>
    </row>
    <row r="562" ht="12.75">
      <c r="D562" s="7">
        <f>IF(QUESTIONS!B562&lt;&gt;0,1,0)</f>
        <v>0</v>
      </c>
    </row>
    <row r="563" ht="12.75">
      <c r="D563" s="7">
        <f>IF(QUESTIONS!B563&lt;&gt;0,1,0)</f>
        <v>0</v>
      </c>
    </row>
    <row r="564" ht="12.75">
      <c r="D564" s="7">
        <f>IF(QUESTIONS!B564&lt;&gt;0,1,0)</f>
        <v>0</v>
      </c>
    </row>
    <row r="565" ht="12.75">
      <c r="D565" s="7">
        <f>IF(QUESTIONS!B565&lt;&gt;0,1,0)</f>
        <v>0</v>
      </c>
    </row>
    <row r="566" ht="12.75">
      <c r="D566" s="7">
        <f>IF(QUESTIONS!B566&lt;&gt;0,1,0)</f>
        <v>0</v>
      </c>
    </row>
    <row r="567" ht="12.75">
      <c r="D567" s="7">
        <f>IF(QUESTIONS!B567&lt;&gt;0,1,0)</f>
        <v>0</v>
      </c>
    </row>
    <row r="568" ht="12.75">
      <c r="D568" s="7">
        <f>IF(QUESTIONS!B568&lt;&gt;0,1,0)</f>
        <v>0</v>
      </c>
    </row>
    <row r="569" ht="12.75">
      <c r="D569" s="7">
        <f>IF(QUESTIONS!B569&lt;&gt;0,1,0)</f>
        <v>0</v>
      </c>
    </row>
    <row r="570" ht="12.75">
      <c r="D570" s="7">
        <f>IF(QUESTIONS!B570&lt;&gt;0,1,0)</f>
        <v>0</v>
      </c>
    </row>
    <row r="571" ht="12.75">
      <c r="D571" s="7">
        <f>IF(QUESTIONS!B571&lt;&gt;0,1,0)</f>
        <v>0</v>
      </c>
    </row>
    <row r="572" ht="12.75">
      <c r="D572" s="7">
        <f>IF(QUESTIONS!B572&lt;&gt;0,1,0)</f>
        <v>0</v>
      </c>
    </row>
    <row r="573" ht="12.75">
      <c r="D573" s="7">
        <f>IF(QUESTIONS!B573&lt;&gt;0,1,0)</f>
        <v>0</v>
      </c>
    </row>
    <row r="574" ht="12.75">
      <c r="D574" s="7">
        <f>IF(QUESTIONS!B574&lt;&gt;0,1,0)</f>
        <v>0</v>
      </c>
    </row>
    <row r="575" ht="12.75">
      <c r="D575" s="7">
        <f>IF(QUESTIONS!B575&lt;&gt;0,1,0)</f>
        <v>0</v>
      </c>
    </row>
    <row r="576" ht="12.75">
      <c r="D576" s="7">
        <f>IF(QUESTIONS!B576&lt;&gt;0,1,0)</f>
        <v>0</v>
      </c>
    </row>
    <row r="577" ht="12.75">
      <c r="D577" s="7">
        <f>IF(QUESTIONS!B577&lt;&gt;0,1,0)</f>
        <v>0</v>
      </c>
    </row>
    <row r="578" ht="12.75">
      <c r="D578" s="7">
        <f>IF(QUESTIONS!B578&lt;&gt;0,1,0)</f>
        <v>0</v>
      </c>
    </row>
    <row r="579" ht="12.75">
      <c r="D579" s="7">
        <f>IF(QUESTIONS!B579&lt;&gt;0,1,0)</f>
        <v>0</v>
      </c>
    </row>
    <row r="580" ht="12.75">
      <c r="D580" s="7">
        <f>IF(QUESTIONS!B580&lt;&gt;0,1,0)</f>
        <v>0</v>
      </c>
    </row>
    <row r="581" ht="12.75">
      <c r="D581" s="7">
        <f>IF(QUESTIONS!B581&lt;&gt;0,1,0)</f>
        <v>0</v>
      </c>
    </row>
    <row r="582" ht="12.75">
      <c r="D582" s="7">
        <f>IF(QUESTIONS!B582&lt;&gt;0,1,0)</f>
        <v>0</v>
      </c>
    </row>
    <row r="583" ht="12.75">
      <c r="D583" s="7">
        <f>IF(QUESTIONS!B583&lt;&gt;0,1,0)</f>
        <v>0</v>
      </c>
    </row>
    <row r="584" ht="12.75">
      <c r="D584" s="7">
        <f>IF(QUESTIONS!B584&lt;&gt;0,1,0)</f>
        <v>0</v>
      </c>
    </row>
    <row r="585" ht="12.75">
      <c r="D585" s="7">
        <f>IF(QUESTIONS!B585&lt;&gt;0,1,0)</f>
        <v>0</v>
      </c>
    </row>
    <row r="586" ht="12.75">
      <c r="D586" s="7">
        <f>IF(QUESTIONS!B586&lt;&gt;0,1,0)</f>
        <v>0</v>
      </c>
    </row>
    <row r="587" ht="12.75">
      <c r="D587" s="7">
        <f>IF(QUESTIONS!B587&lt;&gt;0,1,0)</f>
        <v>0</v>
      </c>
    </row>
    <row r="588" ht="12.75">
      <c r="D588" s="7">
        <f>IF(QUESTIONS!B588&lt;&gt;0,1,0)</f>
        <v>0</v>
      </c>
    </row>
    <row r="589" ht="12.75">
      <c r="D589" s="7">
        <f>IF(QUESTIONS!B589&lt;&gt;0,1,0)</f>
        <v>0</v>
      </c>
    </row>
    <row r="590" ht="12.75">
      <c r="D590" s="7">
        <f>IF(QUESTIONS!B590&lt;&gt;0,1,0)</f>
        <v>0</v>
      </c>
    </row>
    <row r="591" ht="12.75">
      <c r="D591" s="7">
        <f>IF(QUESTIONS!B591&lt;&gt;0,1,0)</f>
        <v>0</v>
      </c>
    </row>
    <row r="592" ht="12.75">
      <c r="D592" s="7">
        <f>IF(QUESTIONS!B592&lt;&gt;0,1,0)</f>
        <v>0</v>
      </c>
    </row>
    <row r="593" ht="12.75">
      <c r="D593" s="7">
        <f>IF(QUESTIONS!B593&lt;&gt;0,1,0)</f>
        <v>0</v>
      </c>
    </row>
    <row r="594" ht="12.75">
      <c r="D594" s="7">
        <f>IF(QUESTIONS!B594&lt;&gt;0,1,0)</f>
        <v>0</v>
      </c>
    </row>
    <row r="595" ht="12.75">
      <c r="D595" s="7">
        <f>IF(QUESTIONS!B595&lt;&gt;0,1,0)</f>
        <v>0</v>
      </c>
    </row>
    <row r="596" ht="12.75">
      <c r="D596" s="7">
        <f>IF(QUESTIONS!B596&lt;&gt;0,1,0)</f>
        <v>0</v>
      </c>
    </row>
    <row r="597" ht="12.75">
      <c r="D597" s="7">
        <f>IF(QUESTIONS!B597&lt;&gt;0,1,0)</f>
        <v>0</v>
      </c>
    </row>
    <row r="598" ht="12.75">
      <c r="D598" s="7">
        <f>IF(QUESTIONS!B598&lt;&gt;0,1,0)</f>
        <v>0</v>
      </c>
    </row>
    <row r="599" ht="12.75">
      <c r="D599" s="7">
        <f>IF(QUESTIONS!B599&lt;&gt;0,1,0)</f>
        <v>0</v>
      </c>
    </row>
    <row r="600" ht="12.75">
      <c r="D600" s="7">
        <f>IF(QUESTIONS!B600&lt;&gt;0,1,0)</f>
        <v>0</v>
      </c>
    </row>
    <row r="601" ht="12.75">
      <c r="D601" s="7">
        <f>IF(QUESTIONS!B601&lt;&gt;0,1,0)</f>
        <v>0</v>
      </c>
    </row>
    <row r="602" ht="12.75">
      <c r="D602" s="7">
        <f>IF(QUESTIONS!B602&lt;&gt;0,1,0)</f>
        <v>0</v>
      </c>
    </row>
    <row r="603" ht="12.75">
      <c r="D603" s="7">
        <f>IF(QUESTIONS!B603&lt;&gt;0,1,0)</f>
        <v>0</v>
      </c>
    </row>
    <row r="604" ht="12.75">
      <c r="D604" s="7">
        <f>IF(QUESTIONS!B604&lt;&gt;0,1,0)</f>
        <v>0</v>
      </c>
    </row>
    <row r="605" ht="12.75">
      <c r="D605" s="7">
        <f>IF(QUESTIONS!B605&lt;&gt;0,1,0)</f>
        <v>0</v>
      </c>
    </row>
    <row r="606" ht="12.75">
      <c r="D606" s="7">
        <f>IF(QUESTIONS!B606&lt;&gt;0,1,0)</f>
        <v>0</v>
      </c>
    </row>
    <row r="607" ht="12.75">
      <c r="D607" s="7">
        <f>IF(QUESTIONS!B607&lt;&gt;0,1,0)</f>
        <v>0</v>
      </c>
    </row>
    <row r="608" ht="12.75">
      <c r="D608" s="7">
        <f>IF(QUESTIONS!B608&lt;&gt;0,1,0)</f>
        <v>0</v>
      </c>
    </row>
    <row r="609" ht="12.75">
      <c r="D609" s="7">
        <f>IF(QUESTIONS!B609&lt;&gt;0,1,0)</f>
        <v>0</v>
      </c>
    </row>
    <row r="610" ht="12.75">
      <c r="D610" s="7">
        <f>IF(QUESTIONS!B610&lt;&gt;0,1,0)</f>
        <v>0</v>
      </c>
    </row>
    <row r="611" ht="12.75">
      <c r="D611" s="7">
        <f>IF(QUESTIONS!B611&lt;&gt;0,1,0)</f>
        <v>0</v>
      </c>
    </row>
    <row r="612" ht="12.75">
      <c r="D612" s="7">
        <f>IF(QUESTIONS!B612&lt;&gt;0,1,0)</f>
        <v>0</v>
      </c>
    </row>
    <row r="613" ht="12.75">
      <c r="D613" s="7">
        <f>IF(QUESTIONS!B613&lt;&gt;0,1,0)</f>
        <v>0</v>
      </c>
    </row>
    <row r="614" ht="12.75">
      <c r="D614" s="7">
        <f>IF(QUESTIONS!B614&lt;&gt;0,1,0)</f>
        <v>0</v>
      </c>
    </row>
    <row r="615" ht="12.75">
      <c r="D615" s="7">
        <f>IF(QUESTIONS!B615&lt;&gt;0,1,0)</f>
        <v>0</v>
      </c>
    </row>
    <row r="616" ht="12.75">
      <c r="D616" s="7">
        <f>IF(QUESTIONS!B616&lt;&gt;0,1,0)</f>
        <v>0</v>
      </c>
    </row>
    <row r="617" ht="12.75">
      <c r="D617" s="7">
        <f>IF(QUESTIONS!B617&lt;&gt;0,1,0)</f>
        <v>0</v>
      </c>
    </row>
    <row r="618" ht="12.75">
      <c r="D618" s="7">
        <f>IF(QUESTIONS!B618&lt;&gt;0,1,0)</f>
        <v>0</v>
      </c>
    </row>
    <row r="619" ht="12.75">
      <c r="D619" s="7">
        <f>IF(QUESTIONS!B619&lt;&gt;0,1,0)</f>
        <v>0</v>
      </c>
    </row>
    <row r="620" ht="12.75">
      <c r="D620" s="7">
        <f>IF(QUESTIONS!B620&lt;&gt;0,1,0)</f>
        <v>0</v>
      </c>
    </row>
    <row r="621" ht="12.75">
      <c r="D621" s="7">
        <f>IF(QUESTIONS!B621&lt;&gt;0,1,0)</f>
        <v>0</v>
      </c>
    </row>
    <row r="622" ht="12.75">
      <c r="D622" s="7">
        <f>IF(QUESTIONS!B622&lt;&gt;0,1,0)</f>
        <v>0</v>
      </c>
    </row>
    <row r="623" ht="12.75">
      <c r="D623" s="7">
        <f>IF(QUESTIONS!B623&lt;&gt;0,1,0)</f>
        <v>0</v>
      </c>
    </row>
    <row r="624" ht="12.75">
      <c r="D624" s="7">
        <f>IF(QUESTIONS!B624&lt;&gt;0,1,0)</f>
        <v>0</v>
      </c>
    </row>
    <row r="625" ht="12.75">
      <c r="D625" s="7">
        <f>IF(QUESTIONS!B625&lt;&gt;0,1,0)</f>
        <v>0</v>
      </c>
    </row>
    <row r="626" ht="12.75">
      <c r="D626" s="7">
        <f>IF(QUESTIONS!B626&lt;&gt;0,1,0)</f>
        <v>0</v>
      </c>
    </row>
    <row r="627" ht="12.75">
      <c r="D627" s="7">
        <f>IF(QUESTIONS!B627&lt;&gt;0,1,0)</f>
        <v>0</v>
      </c>
    </row>
    <row r="628" ht="12.75">
      <c r="D628" s="7">
        <f>IF(QUESTIONS!B628&lt;&gt;0,1,0)</f>
        <v>0</v>
      </c>
    </row>
    <row r="629" ht="12.75">
      <c r="D629" s="7">
        <f>IF(QUESTIONS!B629&lt;&gt;0,1,0)</f>
        <v>0</v>
      </c>
    </row>
    <row r="630" ht="12.75">
      <c r="D630" s="7">
        <f>IF(QUESTIONS!B630&lt;&gt;0,1,0)</f>
        <v>0</v>
      </c>
    </row>
    <row r="631" ht="12.75">
      <c r="D631" s="7">
        <f>IF(QUESTIONS!B631&lt;&gt;0,1,0)</f>
        <v>0</v>
      </c>
    </row>
    <row r="632" ht="12.75">
      <c r="D632" s="7">
        <f>IF(QUESTIONS!B632&lt;&gt;0,1,0)</f>
        <v>0</v>
      </c>
    </row>
    <row r="633" ht="12.75">
      <c r="D633" s="7">
        <f>IF(QUESTIONS!B633&lt;&gt;0,1,0)</f>
        <v>0</v>
      </c>
    </row>
    <row r="634" ht="12.75">
      <c r="D634" s="7">
        <f>IF(QUESTIONS!B634&lt;&gt;0,1,0)</f>
        <v>0</v>
      </c>
    </row>
    <row r="635" ht="12.75">
      <c r="D635" s="7">
        <f>IF(QUESTIONS!B635&lt;&gt;0,1,0)</f>
        <v>0</v>
      </c>
    </row>
    <row r="636" ht="12.75">
      <c r="D636" s="7">
        <f>IF(QUESTIONS!B636&lt;&gt;0,1,0)</f>
        <v>0</v>
      </c>
    </row>
    <row r="637" ht="12.75">
      <c r="D637" s="7">
        <f>IF(QUESTIONS!B637&lt;&gt;0,1,0)</f>
        <v>0</v>
      </c>
    </row>
    <row r="638" ht="12.75">
      <c r="D638" s="7">
        <f>IF(QUESTIONS!B638&lt;&gt;0,1,0)</f>
        <v>0</v>
      </c>
    </row>
    <row r="639" ht="12.75">
      <c r="D639" s="7">
        <f>IF(QUESTIONS!B639&lt;&gt;0,1,0)</f>
        <v>0</v>
      </c>
    </row>
    <row r="640" ht="12.75">
      <c r="D640" s="7">
        <f>IF(QUESTIONS!B640&lt;&gt;0,1,0)</f>
        <v>0</v>
      </c>
    </row>
    <row r="641" ht="12.75">
      <c r="D641" s="7">
        <f>IF(QUESTIONS!B641&lt;&gt;0,1,0)</f>
        <v>0</v>
      </c>
    </row>
    <row r="642" ht="12.75">
      <c r="D642" s="7">
        <f>IF(QUESTIONS!B642&lt;&gt;0,1,0)</f>
        <v>0</v>
      </c>
    </row>
    <row r="643" ht="12.75">
      <c r="D643" s="7">
        <f>IF(QUESTIONS!B643&lt;&gt;0,1,0)</f>
        <v>0</v>
      </c>
    </row>
    <row r="644" ht="12.75">
      <c r="D644" s="7">
        <f>IF(QUESTIONS!B644&lt;&gt;0,1,0)</f>
        <v>0</v>
      </c>
    </row>
    <row r="645" ht="12.75">
      <c r="D645" s="7">
        <f>IF(QUESTIONS!B645&lt;&gt;0,1,0)</f>
        <v>0</v>
      </c>
    </row>
    <row r="646" ht="12.75">
      <c r="D646" s="7">
        <f>IF(QUESTIONS!B646&lt;&gt;0,1,0)</f>
        <v>0</v>
      </c>
    </row>
    <row r="647" ht="12.75">
      <c r="D647" s="7">
        <f>IF(QUESTIONS!B647&lt;&gt;0,1,0)</f>
        <v>0</v>
      </c>
    </row>
    <row r="648" ht="12.75">
      <c r="D648" s="7">
        <f>IF(QUESTIONS!B648&lt;&gt;0,1,0)</f>
        <v>0</v>
      </c>
    </row>
    <row r="649" ht="12.75">
      <c r="D649" s="7">
        <f>IF(QUESTIONS!B649&lt;&gt;0,1,0)</f>
        <v>0</v>
      </c>
    </row>
    <row r="650" ht="12.75">
      <c r="D650" s="7">
        <f>IF(QUESTIONS!B650&lt;&gt;0,1,0)</f>
        <v>0</v>
      </c>
    </row>
    <row r="651" ht="12.75">
      <c r="D651" s="7">
        <f>IF(QUESTIONS!B651&lt;&gt;0,1,0)</f>
        <v>0</v>
      </c>
    </row>
    <row r="652" ht="12.75">
      <c r="D652" s="7">
        <f>IF(QUESTIONS!B652&lt;&gt;0,1,0)</f>
        <v>0</v>
      </c>
    </row>
    <row r="653" ht="12.75">
      <c r="D653" s="7">
        <f>IF(QUESTIONS!B653&lt;&gt;0,1,0)</f>
        <v>0</v>
      </c>
    </row>
    <row r="654" ht="12.75">
      <c r="D654" s="7">
        <f>IF(QUESTIONS!B654&lt;&gt;0,1,0)</f>
        <v>0</v>
      </c>
    </row>
    <row r="655" ht="12.75">
      <c r="D655" s="7">
        <f>IF(QUESTIONS!B655&lt;&gt;0,1,0)</f>
        <v>0</v>
      </c>
    </row>
    <row r="656" ht="12.75">
      <c r="D656" s="7">
        <f>IF(QUESTIONS!B656&lt;&gt;0,1,0)</f>
        <v>0</v>
      </c>
    </row>
    <row r="657" ht="12.75">
      <c r="D657" s="7">
        <f>IF(QUESTIONS!B657&lt;&gt;0,1,0)</f>
        <v>0</v>
      </c>
    </row>
    <row r="658" ht="12.75">
      <c r="D658" s="7">
        <f>IF(QUESTIONS!B658&lt;&gt;0,1,0)</f>
        <v>0</v>
      </c>
    </row>
    <row r="659" ht="12.75">
      <c r="D659" s="7">
        <f>IF(QUESTIONS!B659&lt;&gt;0,1,0)</f>
        <v>0</v>
      </c>
    </row>
    <row r="660" ht="12.75">
      <c r="D660" s="7">
        <f>IF(QUESTIONS!B660&lt;&gt;0,1,0)</f>
        <v>0</v>
      </c>
    </row>
    <row r="661" ht="12.75">
      <c r="D661" s="7">
        <f>IF(QUESTIONS!B661&lt;&gt;0,1,0)</f>
        <v>0</v>
      </c>
    </row>
    <row r="662" ht="12.75">
      <c r="D662" s="7">
        <f>IF(QUESTIONS!B662&lt;&gt;0,1,0)</f>
        <v>0</v>
      </c>
    </row>
    <row r="663" ht="12.75">
      <c r="D663" s="7">
        <f>IF(QUESTIONS!B663&lt;&gt;0,1,0)</f>
        <v>0</v>
      </c>
    </row>
    <row r="664" ht="12.75">
      <c r="D664" s="7">
        <f>IF(QUESTIONS!B664&lt;&gt;0,1,0)</f>
        <v>0</v>
      </c>
    </row>
    <row r="665" ht="12.75">
      <c r="D665" s="7">
        <f>IF(QUESTIONS!B665&lt;&gt;0,1,0)</f>
        <v>0</v>
      </c>
    </row>
    <row r="666" ht="12.75">
      <c r="D666" s="7">
        <f>IF(QUESTIONS!B666&lt;&gt;0,1,0)</f>
        <v>0</v>
      </c>
    </row>
    <row r="667" ht="12.75">
      <c r="D667" s="7">
        <f>IF(QUESTIONS!B667&lt;&gt;0,1,0)</f>
        <v>0</v>
      </c>
    </row>
    <row r="668" ht="12.75">
      <c r="D668" s="7">
        <f>IF(QUESTIONS!B668&lt;&gt;0,1,0)</f>
        <v>0</v>
      </c>
    </row>
    <row r="669" ht="12.75">
      <c r="D669" s="7">
        <f>IF(QUESTIONS!B669&lt;&gt;0,1,0)</f>
        <v>0</v>
      </c>
    </row>
    <row r="670" ht="12.75">
      <c r="D670" s="7">
        <f>IF(QUESTIONS!B670&lt;&gt;0,1,0)</f>
        <v>0</v>
      </c>
    </row>
    <row r="671" ht="12.75">
      <c r="D671" s="7">
        <f>IF(QUESTIONS!B671&lt;&gt;0,1,0)</f>
        <v>0</v>
      </c>
    </row>
    <row r="672" ht="12.75">
      <c r="D672" s="7">
        <f>IF(QUESTIONS!B672&lt;&gt;0,1,0)</f>
        <v>0</v>
      </c>
    </row>
    <row r="673" ht="12.75">
      <c r="D673" s="7">
        <f>IF(QUESTIONS!B673&lt;&gt;0,1,0)</f>
        <v>0</v>
      </c>
    </row>
    <row r="674" ht="12.75">
      <c r="D674" s="7">
        <f>IF(QUESTIONS!B674&lt;&gt;0,1,0)</f>
        <v>0</v>
      </c>
    </row>
    <row r="675" ht="12.75">
      <c r="D675" s="7">
        <f>IF(QUESTIONS!B675&lt;&gt;0,1,0)</f>
        <v>0</v>
      </c>
    </row>
    <row r="676" ht="12.75">
      <c r="D676" s="7">
        <f>IF(QUESTIONS!B676&lt;&gt;0,1,0)</f>
        <v>0</v>
      </c>
    </row>
    <row r="677" ht="12.75">
      <c r="D677" s="7">
        <f>IF(QUESTIONS!B677&lt;&gt;0,1,0)</f>
        <v>0</v>
      </c>
    </row>
    <row r="678" ht="12.75">
      <c r="D678" s="7">
        <f>IF(QUESTIONS!B678&lt;&gt;0,1,0)</f>
        <v>0</v>
      </c>
    </row>
    <row r="679" ht="12.75">
      <c r="D679" s="7">
        <f>IF(QUESTIONS!B679&lt;&gt;0,1,0)</f>
        <v>0</v>
      </c>
    </row>
    <row r="680" ht="12.75">
      <c r="D680" s="7">
        <f>IF(QUESTIONS!B680&lt;&gt;0,1,0)</f>
        <v>0</v>
      </c>
    </row>
    <row r="681" ht="12.75">
      <c r="D681" s="7">
        <f>IF(QUESTIONS!B681&lt;&gt;0,1,0)</f>
        <v>0</v>
      </c>
    </row>
    <row r="682" ht="12.75">
      <c r="D682" s="7">
        <f>IF(QUESTIONS!B682&lt;&gt;0,1,0)</f>
        <v>0</v>
      </c>
    </row>
    <row r="683" ht="12.75">
      <c r="D683" s="7">
        <f>IF(QUESTIONS!B683&lt;&gt;0,1,0)</f>
        <v>0</v>
      </c>
    </row>
    <row r="684" ht="12.75">
      <c r="D684" s="7">
        <f>IF(QUESTIONS!B684&lt;&gt;0,1,0)</f>
        <v>0</v>
      </c>
    </row>
    <row r="685" ht="12.75">
      <c r="D685" s="7">
        <f>IF(QUESTIONS!B685&lt;&gt;0,1,0)</f>
        <v>0</v>
      </c>
    </row>
    <row r="686" ht="12.75">
      <c r="D686" s="7">
        <f>IF(QUESTIONS!B686&lt;&gt;0,1,0)</f>
        <v>0</v>
      </c>
    </row>
    <row r="687" ht="12.75">
      <c r="D687" s="7">
        <f>IF(QUESTIONS!B687&lt;&gt;0,1,0)</f>
        <v>0</v>
      </c>
    </row>
    <row r="688" ht="12.75">
      <c r="D688" s="7">
        <f>IF(QUESTIONS!B688&lt;&gt;0,1,0)</f>
        <v>0</v>
      </c>
    </row>
    <row r="689" ht="12.75">
      <c r="D689" s="7">
        <f>IF(QUESTIONS!B689&lt;&gt;0,1,0)</f>
        <v>0</v>
      </c>
    </row>
    <row r="690" ht="12.75">
      <c r="D690" s="7">
        <f>IF(QUESTIONS!B690&lt;&gt;0,1,0)</f>
        <v>0</v>
      </c>
    </row>
    <row r="691" ht="12.75">
      <c r="D691" s="7">
        <f>IF(QUESTIONS!B691&lt;&gt;0,1,0)</f>
        <v>0</v>
      </c>
    </row>
    <row r="692" ht="12.75">
      <c r="D692" s="7">
        <f>IF(QUESTIONS!B692&lt;&gt;0,1,0)</f>
        <v>0</v>
      </c>
    </row>
    <row r="693" ht="12.75">
      <c r="D693" s="7">
        <f>IF(QUESTIONS!B693&lt;&gt;0,1,0)</f>
        <v>0</v>
      </c>
    </row>
    <row r="694" ht="12.75">
      <c r="D694" s="7">
        <f>IF(QUESTIONS!B694&lt;&gt;0,1,0)</f>
        <v>0</v>
      </c>
    </row>
    <row r="695" ht="12.75">
      <c r="D695" s="7">
        <f>IF(QUESTIONS!B695&lt;&gt;0,1,0)</f>
        <v>0</v>
      </c>
    </row>
    <row r="696" ht="12.75">
      <c r="D696" s="7">
        <f>IF(QUESTIONS!B696&lt;&gt;0,1,0)</f>
        <v>0</v>
      </c>
    </row>
    <row r="697" ht="12.75">
      <c r="D697" s="7">
        <f>IF(QUESTIONS!B697&lt;&gt;0,1,0)</f>
        <v>0</v>
      </c>
    </row>
    <row r="698" ht="12.75">
      <c r="D698" s="7">
        <f>IF(QUESTIONS!B698&lt;&gt;0,1,0)</f>
        <v>0</v>
      </c>
    </row>
    <row r="699" ht="12.75">
      <c r="D699" s="7">
        <f>IF(QUESTIONS!B699&lt;&gt;0,1,0)</f>
        <v>0</v>
      </c>
    </row>
    <row r="700" ht="12.75">
      <c r="D700" s="7">
        <f>IF(QUESTIONS!B700&lt;&gt;0,1,0)</f>
        <v>0</v>
      </c>
    </row>
    <row r="701" ht="12.75">
      <c r="D701" s="7">
        <f>IF(QUESTIONS!B701&lt;&gt;0,1,0)</f>
        <v>0</v>
      </c>
    </row>
    <row r="702" ht="12.75">
      <c r="D702" s="7">
        <f>IF(QUESTIONS!B702&lt;&gt;0,1,0)</f>
        <v>0</v>
      </c>
    </row>
    <row r="703" ht="12.75">
      <c r="D703" s="7">
        <f>IF(QUESTIONS!B703&lt;&gt;0,1,0)</f>
        <v>0</v>
      </c>
    </row>
    <row r="704" ht="12.75">
      <c r="D704" s="7">
        <f>IF(QUESTIONS!B704&lt;&gt;0,1,0)</f>
        <v>0</v>
      </c>
    </row>
    <row r="705" ht="12.75">
      <c r="D705" s="7">
        <f>IF(QUESTIONS!B705&lt;&gt;0,1,0)</f>
        <v>0</v>
      </c>
    </row>
    <row r="706" ht="12.75">
      <c r="D706" s="7">
        <f>IF(QUESTIONS!B706&lt;&gt;0,1,0)</f>
        <v>0</v>
      </c>
    </row>
    <row r="707" ht="12.75">
      <c r="D707" s="7">
        <f>IF(QUESTIONS!B707&lt;&gt;0,1,0)</f>
        <v>0</v>
      </c>
    </row>
    <row r="708" ht="12.75">
      <c r="D708" s="7">
        <f>IF(QUESTIONS!B708&lt;&gt;0,1,0)</f>
        <v>0</v>
      </c>
    </row>
    <row r="709" ht="12.75">
      <c r="D709" s="7">
        <f>IF(QUESTIONS!B709&lt;&gt;0,1,0)</f>
        <v>0</v>
      </c>
    </row>
    <row r="710" ht="12.75">
      <c r="D710" s="7">
        <f>IF(QUESTIONS!B710&lt;&gt;0,1,0)</f>
        <v>0</v>
      </c>
    </row>
    <row r="711" ht="12.75">
      <c r="D711" s="7">
        <f>IF(QUESTIONS!B711&lt;&gt;0,1,0)</f>
        <v>0</v>
      </c>
    </row>
    <row r="712" ht="12.75">
      <c r="D712" s="7">
        <f>IF(QUESTIONS!B712&lt;&gt;0,1,0)</f>
        <v>0</v>
      </c>
    </row>
    <row r="713" ht="12.75">
      <c r="D713" s="7">
        <f>IF(QUESTIONS!B713&lt;&gt;0,1,0)</f>
        <v>0</v>
      </c>
    </row>
    <row r="714" ht="12.75">
      <c r="D714" s="7">
        <f>IF(QUESTIONS!B714&lt;&gt;0,1,0)</f>
        <v>0</v>
      </c>
    </row>
    <row r="715" ht="12.75">
      <c r="D715" s="7">
        <f>IF(QUESTIONS!B715&lt;&gt;0,1,0)</f>
        <v>0</v>
      </c>
    </row>
    <row r="716" ht="12.75">
      <c r="D716" s="7">
        <f>IF(QUESTIONS!B716&lt;&gt;0,1,0)</f>
        <v>0</v>
      </c>
    </row>
    <row r="717" ht="12.75">
      <c r="D717" s="7">
        <f>IF(QUESTIONS!B717&lt;&gt;0,1,0)</f>
        <v>0</v>
      </c>
    </row>
    <row r="718" ht="12.75">
      <c r="D718" s="7">
        <f>IF(QUESTIONS!B718&lt;&gt;0,1,0)</f>
        <v>0</v>
      </c>
    </row>
    <row r="719" ht="12.75">
      <c r="D719" s="7">
        <f>IF(QUESTIONS!B719&lt;&gt;0,1,0)</f>
        <v>0</v>
      </c>
    </row>
    <row r="720" ht="12.75">
      <c r="D720" s="7">
        <f>IF(QUESTIONS!B720&lt;&gt;0,1,0)</f>
        <v>0</v>
      </c>
    </row>
    <row r="721" ht="12.75">
      <c r="D721" s="7">
        <f>IF(QUESTIONS!B721&lt;&gt;0,1,0)</f>
        <v>0</v>
      </c>
    </row>
    <row r="722" ht="12.75">
      <c r="D722" s="7">
        <f>IF(QUESTIONS!B722&lt;&gt;0,1,0)</f>
        <v>0</v>
      </c>
    </row>
    <row r="723" ht="12.75">
      <c r="D723" s="7">
        <f>IF(QUESTIONS!B723&lt;&gt;0,1,0)</f>
        <v>0</v>
      </c>
    </row>
    <row r="724" ht="12.75">
      <c r="D724" s="7">
        <f>IF(QUESTIONS!B724&lt;&gt;0,1,0)</f>
        <v>0</v>
      </c>
    </row>
    <row r="725" ht="12.75">
      <c r="D725" s="7">
        <f>IF(QUESTIONS!B725&lt;&gt;0,1,0)</f>
        <v>0</v>
      </c>
    </row>
    <row r="726" ht="12.75">
      <c r="D726" s="7">
        <f>IF(QUESTIONS!B726&lt;&gt;0,1,0)</f>
        <v>0</v>
      </c>
    </row>
    <row r="727" ht="12.75">
      <c r="D727" s="7">
        <f>IF(QUESTIONS!B727&lt;&gt;0,1,0)</f>
        <v>0</v>
      </c>
    </row>
    <row r="728" ht="12.75">
      <c r="D728" s="7">
        <f>IF(QUESTIONS!B728&lt;&gt;0,1,0)</f>
        <v>0</v>
      </c>
    </row>
    <row r="729" ht="12.75">
      <c r="D729" s="7">
        <f>IF(QUESTIONS!B729&lt;&gt;0,1,0)</f>
        <v>0</v>
      </c>
    </row>
    <row r="730" ht="12.75">
      <c r="D730" s="7">
        <f>IF(QUESTIONS!B730&lt;&gt;0,1,0)</f>
        <v>0</v>
      </c>
    </row>
    <row r="731" ht="12.75">
      <c r="D731" s="7">
        <f>IF(QUESTIONS!B731&lt;&gt;0,1,0)</f>
        <v>0</v>
      </c>
    </row>
    <row r="732" ht="12.75">
      <c r="D732" s="7">
        <f>IF(QUESTIONS!B732&lt;&gt;0,1,0)</f>
        <v>0</v>
      </c>
    </row>
    <row r="733" ht="12.75">
      <c r="D733" s="7">
        <f>IF(QUESTIONS!B733&lt;&gt;0,1,0)</f>
        <v>0</v>
      </c>
    </row>
    <row r="734" ht="12.75">
      <c r="D734" s="7">
        <f>IF(QUESTIONS!B734&lt;&gt;0,1,0)</f>
        <v>0</v>
      </c>
    </row>
    <row r="735" ht="12.75">
      <c r="D735" s="7">
        <f>IF(QUESTIONS!B735&lt;&gt;0,1,0)</f>
        <v>0</v>
      </c>
    </row>
    <row r="736" ht="12.75">
      <c r="D736" s="7">
        <f>IF(QUESTIONS!B736&lt;&gt;0,1,0)</f>
        <v>0</v>
      </c>
    </row>
    <row r="737" ht="12.75">
      <c r="D737" s="7">
        <f>IF(QUESTIONS!B737&lt;&gt;0,1,0)</f>
        <v>0</v>
      </c>
    </row>
    <row r="738" ht="12.75">
      <c r="D738" s="7">
        <f>IF(QUESTIONS!B738&lt;&gt;0,1,0)</f>
        <v>0</v>
      </c>
    </row>
    <row r="739" ht="12.75">
      <c r="D739" s="7">
        <f>IF(QUESTIONS!B739&lt;&gt;0,1,0)</f>
        <v>0</v>
      </c>
    </row>
    <row r="740" ht="12.75">
      <c r="D740" s="7">
        <f>IF(QUESTIONS!B740&lt;&gt;0,1,0)</f>
        <v>0</v>
      </c>
    </row>
    <row r="741" ht="12.75">
      <c r="D741" s="7">
        <f>IF(QUESTIONS!B741&lt;&gt;0,1,0)</f>
        <v>0</v>
      </c>
    </row>
    <row r="742" ht="12.75">
      <c r="D742" s="7">
        <f>IF(QUESTIONS!B742&lt;&gt;0,1,0)</f>
        <v>0</v>
      </c>
    </row>
    <row r="743" ht="12.75">
      <c r="D743" s="7">
        <f>IF(QUESTIONS!B743&lt;&gt;0,1,0)</f>
        <v>0</v>
      </c>
    </row>
    <row r="744" ht="12.75">
      <c r="D744" s="7">
        <f>IF(QUESTIONS!B744&lt;&gt;0,1,0)</f>
        <v>0</v>
      </c>
    </row>
    <row r="745" ht="12.75">
      <c r="D745" s="7">
        <f>IF(QUESTIONS!B745&lt;&gt;0,1,0)</f>
        <v>0</v>
      </c>
    </row>
    <row r="746" ht="12.75">
      <c r="D746" s="7">
        <f>IF(QUESTIONS!B746&lt;&gt;0,1,0)</f>
        <v>0</v>
      </c>
    </row>
    <row r="747" ht="12.75">
      <c r="D747" s="7">
        <f>IF(QUESTIONS!B747&lt;&gt;0,1,0)</f>
        <v>0</v>
      </c>
    </row>
    <row r="748" ht="12.75">
      <c r="D748" s="7">
        <f>IF(QUESTIONS!B748&lt;&gt;0,1,0)</f>
        <v>0</v>
      </c>
    </row>
    <row r="749" ht="12.75">
      <c r="D749" s="7">
        <f>IF(QUESTIONS!B749&lt;&gt;0,1,0)</f>
        <v>0</v>
      </c>
    </row>
    <row r="750" ht="12.75">
      <c r="D750" s="7">
        <f>IF(QUESTIONS!B750&lt;&gt;0,1,0)</f>
        <v>0</v>
      </c>
    </row>
    <row r="751" ht="12.75">
      <c r="D751" s="7">
        <f>IF(QUESTIONS!B751&lt;&gt;0,1,0)</f>
        <v>0</v>
      </c>
    </row>
    <row r="752" ht="12.75">
      <c r="D752" s="7">
        <f>IF(QUESTIONS!B752&lt;&gt;0,1,0)</f>
        <v>0</v>
      </c>
    </row>
    <row r="753" ht="12.75">
      <c r="D753" s="7">
        <f>IF(QUESTIONS!B753&lt;&gt;0,1,0)</f>
        <v>0</v>
      </c>
    </row>
    <row r="754" ht="12.75">
      <c r="D754" s="7">
        <f>IF(QUESTIONS!B754&lt;&gt;0,1,0)</f>
        <v>0</v>
      </c>
    </row>
    <row r="755" ht="12.75">
      <c r="D755" s="7">
        <f>IF(QUESTIONS!B755&lt;&gt;0,1,0)</f>
        <v>0</v>
      </c>
    </row>
    <row r="756" ht="12.75">
      <c r="D756" s="7">
        <f>IF(QUESTIONS!B756&lt;&gt;0,1,0)</f>
        <v>0</v>
      </c>
    </row>
    <row r="757" ht="12.75">
      <c r="D757" s="7">
        <f>IF(QUESTIONS!B757&lt;&gt;0,1,0)</f>
        <v>0</v>
      </c>
    </row>
    <row r="758" ht="12.75">
      <c r="D758" s="7">
        <f>IF(QUESTIONS!B758&lt;&gt;0,1,0)</f>
        <v>0</v>
      </c>
    </row>
    <row r="759" ht="12.75">
      <c r="D759" s="7">
        <f>IF(QUESTIONS!B759&lt;&gt;0,1,0)</f>
        <v>0</v>
      </c>
    </row>
    <row r="760" ht="12.75">
      <c r="D760" s="7">
        <f>IF(QUESTIONS!B760&lt;&gt;0,1,0)</f>
        <v>0</v>
      </c>
    </row>
    <row r="761" ht="12.75">
      <c r="D761" s="7">
        <f>IF(QUESTIONS!B761&lt;&gt;0,1,0)</f>
        <v>0</v>
      </c>
    </row>
    <row r="762" ht="12.75">
      <c r="D762" s="7">
        <f>IF(QUESTIONS!B762&lt;&gt;0,1,0)</f>
        <v>0</v>
      </c>
    </row>
    <row r="763" ht="12.75">
      <c r="D763" s="7">
        <f>IF(QUESTIONS!B763&lt;&gt;0,1,0)</f>
        <v>0</v>
      </c>
    </row>
    <row r="764" ht="12.75">
      <c r="D764" s="7">
        <f>IF(QUESTIONS!B764&lt;&gt;0,1,0)</f>
        <v>0</v>
      </c>
    </row>
    <row r="765" ht="12.75">
      <c r="D765" s="7">
        <f>IF(QUESTIONS!B765&lt;&gt;0,1,0)</f>
        <v>0</v>
      </c>
    </row>
    <row r="766" ht="12.75">
      <c r="D766" s="7">
        <f>IF(QUESTIONS!B766&lt;&gt;0,1,0)</f>
        <v>0</v>
      </c>
    </row>
    <row r="767" ht="12.75">
      <c r="D767" s="7">
        <f>IF(QUESTIONS!B767&lt;&gt;0,1,0)</f>
        <v>0</v>
      </c>
    </row>
    <row r="768" ht="12.75">
      <c r="D768" s="7">
        <f>IF(QUESTIONS!B768&lt;&gt;0,1,0)</f>
        <v>0</v>
      </c>
    </row>
    <row r="769" ht="12.75">
      <c r="D769" s="7">
        <f>IF(QUESTIONS!B769&lt;&gt;0,1,0)</f>
        <v>0</v>
      </c>
    </row>
    <row r="770" ht="12.75">
      <c r="D770" s="7">
        <f>IF(QUESTIONS!B770&lt;&gt;0,1,0)</f>
        <v>0</v>
      </c>
    </row>
    <row r="771" ht="12.75">
      <c r="D771" s="7">
        <f>IF(QUESTIONS!B771&lt;&gt;0,1,0)</f>
        <v>0</v>
      </c>
    </row>
    <row r="772" ht="12.75">
      <c r="D772" s="7">
        <f>IF(QUESTIONS!B772&lt;&gt;0,1,0)</f>
        <v>0</v>
      </c>
    </row>
    <row r="773" ht="12.75">
      <c r="D773" s="7">
        <f>IF(QUESTIONS!B773&lt;&gt;0,1,0)</f>
        <v>0</v>
      </c>
    </row>
    <row r="774" ht="12.75">
      <c r="D774" s="7">
        <f>IF(QUESTIONS!B774&lt;&gt;0,1,0)</f>
        <v>0</v>
      </c>
    </row>
    <row r="775" ht="12.75">
      <c r="D775" s="7">
        <f>IF(QUESTIONS!B775&lt;&gt;0,1,0)</f>
        <v>0</v>
      </c>
    </row>
    <row r="776" ht="12.75">
      <c r="D776" s="7">
        <f>IF(QUESTIONS!B776&lt;&gt;0,1,0)</f>
        <v>0</v>
      </c>
    </row>
    <row r="777" ht="12.75">
      <c r="D777" s="7">
        <f>IF(QUESTIONS!B777&lt;&gt;0,1,0)</f>
        <v>0</v>
      </c>
    </row>
    <row r="778" ht="12.75">
      <c r="D778" s="7">
        <f>IF(QUESTIONS!B778&lt;&gt;0,1,0)</f>
        <v>0</v>
      </c>
    </row>
    <row r="779" ht="12.75">
      <c r="D779" s="7">
        <f>IF(QUESTIONS!B779&lt;&gt;0,1,0)</f>
        <v>0</v>
      </c>
    </row>
    <row r="780" ht="12.75">
      <c r="D780" s="7">
        <f>IF(QUESTIONS!B780&lt;&gt;0,1,0)</f>
        <v>0</v>
      </c>
    </row>
    <row r="781" ht="12.75">
      <c r="D781" s="7">
        <f>IF(QUESTIONS!B781&lt;&gt;0,1,0)</f>
        <v>0</v>
      </c>
    </row>
    <row r="782" ht="12.75">
      <c r="D782" s="7">
        <f>IF(QUESTIONS!B782&lt;&gt;0,1,0)</f>
        <v>0</v>
      </c>
    </row>
    <row r="783" ht="12.75">
      <c r="D783" s="7">
        <f>IF(QUESTIONS!B783&lt;&gt;0,1,0)</f>
        <v>0</v>
      </c>
    </row>
    <row r="784" ht="12.75">
      <c r="D784" s="7">
        <f>IF(QUESTIONS!B784&lt;&gt;0,1,0)</f>
        <v>0</v>
      </c>
    </row>
    <row r="785" ht="12.75">
      <c r="D785" s="7">
        <f>IF(QUESTIONS!B785&lt;&gt;0,1,0)</f>
        <v>0</v>
      </c>
    </row>
    <row r="786" ht="12.75">
      <c r="D786" s="7">
        <f>IF(QUESTIONS!B786&lt;&gt;0,1,0)</f>
        <v>0</v>
      </c>
    </row>
    <row r="787" ht="12.75">
      <c r="D787" s="7">
        <f>IF(QUESTIONS!B787&lt;&gt;0,1,0)</f>
        <v>0</v>
      </c>
    </row>
    <row r="788" ht="12.75">
      <c r="D788" s="7">
        <f>IF(QUESTIONS!B788&lt;&gt;0,1,0)</f>
        <v>0</v>
      </c>
    </row>
    <row r="789" ht="12.75">
      <c r="D789" s="7">
        <f>IF(QUESTIONS!B789&lt;&gt;0,1,0)</f>
        <v>0</v>
      </c>
    </row>
    <row r="790" ht="12.75">
      <c r="D790" s="7">
        <f>IF(QUESTIONS!B790&lt;&gt;0,1,0)</f>
        <v>0</v>
      </c>
    </row>
    <row r="791" ht="12.75">
      <c r="D791" s="7">
        <f>IF(QUESTIONS!B791&lt;&gt;0,1,0)</f>
        <v>0</v>
      </c>
    </row>
    <row r="792" ht="12.75">
      <c r="D792" s="7">
        <f>IF(QUESTIONS!B792&lt;&gt;0,1,0)</f>
        <v>0</v>
      </c>
    </row>
    <row r="793" ht="12.75">
      <c r="D793" s="7">
        <f>IF(QUESTIONS!B793&lt;&gt;0,1,0)</f>
        <v>0</v>
      </c>
    </row>
    <row r="794" ht="12.75">
      <c r="D794" s="7">
        <f>IF(QUESTIONS!B794&lt;&gt;0,1,0)</f>
        <v>0</v>
      </c>
    </row>
    <row r="795" ht="12.75">
      <c r="D795" s="7">
        <f>IF(QUESTIONS!B795&lt;&gt;0,1,0)</f>
        <v>0</v>
      </c>
    </row>
    <row r="796" ht="12.75">
      <c r="D796" s="7">
        <f>IF(QUESTIONS!B796&lt;&gt;0,1,0)</f>
        <v>0</v>
      </c>
    </row>
    <row r="797" ht="12.75">
      <c r="D797" s="7">
        <f>IF(QUESTIONS!B797&lt;&gt;0,1,0)</f>
        <v>0</v>
      </c>
    </row>
    <row r="798" ht="12.75">
      <c r="D798" s="7">
        <f>IF(QUESTIONS!B798&lt;&gt;0,1,0)</f>
        <v>0</v>
      </c>
    </row>
    <row r="799" ht="12.75">
      <c r="D799" s="7">
        <f>IF(QUESTIONS!B799&lt;&gt;0,1,0)</f>
        <v>0</v>
      </c>
    </row>
    <row r="800" ht="12.75">
      <c r="D800" s="7">
        <f>IF(QUESTIONS!B800&lt;&gt;0,1,0)</f>
        <v>0</v>
      </c>
    </row>
    <row r="801" ht="12.75">
      <c r="D801" s="7">
        <f>IF(QUESTIONS!B801&lt;&gt;0,1,0)</f>
        <v>0</v>
      </c>
    </row>
    <row r="802" ht="12.75">
      <c r="D802" s="7">
        <f>IF(QUESTIONS!B802&lt;&gt;0,1,0)</f>
        <v>0</v>
      </c>
    </row>
    <row r="803" ht="12.75">
      <c r="D803" s="7">
        <f>IF(QUESTIONS!B803&lt;&gt;0,1,0)</f>
        <v>0</v>
      </c>
    </row>
    <row r="804" ht="12.75">
      <c r="D804" s="7">
        <f>IF(QUESTIONS!B804&lt;&gt;0,1,0)</f>
        <v>0</v>
      </c>
    </row>
    <row r="805" ht="12.75">
      <c r="D805" s="7">
        <f>IF(QUESTIONS!B805&lt;&gt;0,1,0)</f>
        <v>0</v>
      </c>
    </row>
    <row r="806" ht="12.75">
      <c r="D806" s="7">
        <f>IF(QUESTIONS!B806&lt;&gt;0,1,0)</f>
        <v>0</v>
      </c>
    </row>
    <row r="807" ht="12.75">
      <c r="D807" s="7">
        <f>IF(QUESTIONS!B807&lt;&gt;0,1,0)</f>
        <v>0</v>
      </c>
    </row>
    <row r="808" ht="12.75">
      <c r="D808" s="7">
        <f>IF(QUESTIONS!B808&lt;&gt;0,1,0)</f>
        <v>0</v>
      </c>
    </row>
    <row r="809" ht="12.75">
      <c r="D809" s="7">
        <f>IF(QUESTIONS!B809&lt;&gt;0,1,0)</f>
        <v>0</v>
      </c>
    </row>
    <row r="810" ht="12.75">
      <c r="D810" s="7">
        <f>IF(QUESTIONS!B810&lt;&gt;0,1,0)</f>
        <v>0</v>
      </c>
    </row>
    <row r="811" ht="12.75">
      <c r="D811" s="7">
        <f>IF(QUESTIONS!B811&lt;&gt;0,1,0)</f>
        <v>0</v>
      </c>
    </row>
    <row r="812" ht="12.75">
      <c r="D812" s="7">
        <f>IF(QUESTIONS!B812&lt;&gt;0,1,0)</f>
        <v>0</v>
      </c>
    </row>
    <row r="813" ht="12.75">
      <c r="D813" s="7">
        <f>IF(QUESTIONS!B813&lt;&gt;0,1,0)</f>
        <v>0</v>
      </c>
    </row>
    <row r="814" ht="12.75">
      <c r="D814" s="7">
        <f>IF(QUESTIONS!B814&lt;&gt;0,1,0)</f>
        <v>0</v>
      </c>
    </row>
    <row r="815" ht="12.75">
      <c r="D815" s="7">
        <f>IF(QUESTIONS!B815&lt;&gt;0,1,0)</f>
        <v>0</v>
      </c>
    </row>
    <row r="816" ht="12.75">
      <c r="D816" s="7">
        <f>IF(QUESTIONS!B816&lt;&gt;0,1,0)</f>
        <v>0</v>
      </c>
    </row>
    <row r="817" ht="12.75">
      <c r="D817" s="7">
        <f>IF(QUESTIONS!B817&lt;&gt;0,1,0)</f>
        <v>0</v>
      </c>
    </row>
    <row r="818" ht="12.75">
      <c r="D818" s="7">
        <f>IF(QUESTIONS!B818&lt;&gt;0,1,0)</f>
        <v>0</v>
      </c>
    </row>
    <row r="819" ht="12.75">
      <c r="D819" s="7">
        <f>IF(QUESTIONS!B819&lt;&gt;0,1,0)</f>
        <v>0</v>
      </c>
    </row>
    <row r="820" ht="12.75">
      <c r="D820" s="7">
        <f>IF(QUESTIONS!B820&lt;&gt;0,1,0)</f>
        <v>0</v>
      </c>
    </row>
    <row r="821" ht="12.75">
      <c r="D821" s="7">
        <f>IF(QUESTIONS!B821&lt;&gt;0,1,0)</f>
        <v>0</v>
      </c>
    </row>
    <row r="822" ht="12.75">
      <c r="D822" s="7">
        <f>IF(QUESTIONS!B822&lt;&gt;0,1,0)</f>
        <v>0</v>
      </c>
    </row>
    <row r="823" ht="12.75">
      <c r="D823" s="7">
        <f>IF(QUESTIONS!B823&lt;&gt;0,1,0)</f>
        <v>0</v>
      </c>
    </row>
    <row r="824" ht="12.75">
      <c r="D824" s="7">
        <f>IF(QUESTIONS!B824&lt;&gt;0,1,0)</f>
        <v>0</v>
      </c>
    </row>
    <row r="825" ht="12.75">
      <c r="D825" s="7">
        <f>IF(QUESTIONS!B825&lt;&gt;0,1,0)</f>
        <v>0</v>
      </c>
    </row>
    <row r="826" ht="12.75">
      <c r="D826" s="7">
        <f>IF(QUESTIONS!B826&lt;&gt;0,1,0)</f>
        <v>0</v>
      </c>
    </row>
    <row r="827" ht="12.75">
      <c r="D827" s="7">
        <f>IF(QUESTIONS!B827&lt;&gt;0,1,0)</f>
        <v>0</v>
      </c>
    </row>
    <row r="828" ht="12.75">
      <c r="D828" s="7">
        <f>IF(QUESTIONS!B828&lt;&gt;0,1,0)</f>
        <v>0</v>
      </c>
    </row>
    <row r="829" ht="12.75">
      <c r="D829" s="7">
        <f>IF(QUESTIONS!B829&lt;&gt;0,1,0)</f>
        <v>0</v>
      </c>
    </row>
    <row r="830" ht="12.75">
      <c r="D830" s="7">
        <f>IF(QUESTIONS!B830&lt;&gt;0,1,0)</f>
        <v>0</v>
      </c>
    </row>
    <row r="831" ht="12.75">
      <c r="D831" s="7">
        <f>IF(QUESTIONS!B831&lt;&gt;0,1,0)</f>
        <v>0</v>
      </c>
    </row>
    <row r="832" ht="12.75">
      <c r="D832" s="7">
        <f>IF(QUESTIONS!B832&lt;&gt;0,1,0)</f>
        <v>0</v>
      </c>
    </row>
    <row r="833" ht="12.75">
      <c r="D833" s="7">
        <f>IF(QUESTIONS!B833&lt;&gt;0,1,0)</f>
        <v>0</v>
      </c>
    </row>
    <row r="834" ht="12.75">
      <c r="D834" s="7">
        <f>IF(QUESTIONS!B834&lt;&gt;0,1,0)</f>
        <v>0</v>
      </c>
    </row>
    <row r="835" ht="12.75">
      <c r="D835" s="7">
        <f>IF(QUESTIONS!B835&lt;&gt;0,1,0)</f>
        <v>0</v>
      </c>
    </row>
    <row r="836" ht="12.75">
      <c r="D836" s="7">
        <f>IF(QUESTIONS!B836&lt;&gt;0,1,0)</f>
        <v>0</v>
      </c>
    </row>
    <row r="837" ht="12.75">
      <c r="D837" s="7">
        <f>IF(QUESTIONS!B837&lt;&gt;0,1,0)</f>
        <v>0</v>
      </c>
    </row>
    <row r="838" ht="12.75">
      <c r="D838" s="7">
        <f>IF(QUESTIONS!B838&lt;&gt;0,1,0)</f>
        <v>0</v>
      </c>
    </row>
    <row r="839" ht="12.75">
      <c r="D839" s="7">
        <f>IF(QUESTIONS!B839&lt;&gt;0,1,0)</f>
        <v>0</v>
      </c>
    </row>
    <row r="840" ht="12.75">
      <c r="D840" s="7">
        <f>IF(QUESTIONS!B840&lt;&gt;0,1,0)</f>
        <v>0</v>
      </c>
    </row>
    <row r="841" ht="12.75">
      <c r="D841" s="7">
        <f>IF(QUESTIONS!B841&lt;&gt;0,1,0)</f>
        <v>0</v>
      </c>
    </row>
    <row r="842" ht="12.75">
      <c r="D842" s="7">
        <f>IF(QUESTIONS!B842&lt;&gt;0,1,0)</f>
        <v>0</v>
      </c>
    </row>
    <row r="843" ht="12.75">
      <c r="D843" s="7">
        <f>IF(QUESTIONS!B843&lt;&gt;0,1,0)</f>
        <v>0</v>
      </c>
    </row>
    <row r="844" ht="12.75">
      <c r="D844" s="7">
        <f>IF(QUESTIONS!B844&lt;&gt;0,1,0)</f>
        <v>0</v>
      </c>
    </row>
    <row r="845" ht="12.75">
      <c r="D845" s="7">
        <f>IF(QUESTIONS!B845&lt;&gt;0,1,0)</f>
        <v>0</v>
      </c>
    </row>
    <row r="846" ht="12.75">
      <c r="D846" s="7">
        <f>IF(QUESTIONS!B846&lt;&gt;0,1,0)</f>
        <v>0</v>
      </c>
    </row>
    <row r="847" ht="12.75">
      <c r="D847" s="7">
        <f>IF(QUESTIONS!B847&lt;&gt;0,1,0)</f>
        <v>0</v>
      </c>
    </row>
    <row r="848" ht="12.75">
      <c r="D848" s="7">
        <f>IF(QUESTIONS!B848&lt;&gt;0,1,0)</f>
        <v>0</v>
      </c>
    </row>
    <row r="849" ht="12.75">
      <c r="D849" s="7">
        <f>IF(QUESTIONS!B849&lt;&gt;0,1,0)</f>
        <v>0</v>
      </c>
    </row>
    <row r="850" ht="12.75">
      <c r="D850" s="7">
        <f>IF(QUESTIONS!B850&lt;&gt;0,1,0)</f>
        <v>0</v>
      </c>
    </row>
    <row r="851" ht="12.75">
      <c r="D851" s="7">
        <f>IF(QUESTIONS!B851&lt;&gt;0,1,0)</f>
        <v>0</v>
      </c>
    </row>
    <row r="852" ht="12.75">
      <c r="D852" s="7">
        <f>IF(QUESTIONS!B852&lt;&gt;0,1,0)</f>
        <v>0</v>
      </c>
    </row>
    <row r="853" ht="12.75">
      <c r="D853" s="7">
        <f>IF(QUESTIONS!B853&lt;&gt;0,1,0)</f>
        <v>0</v>
      </c>
    </row>
    <row r="854" ht="12.75">
      <c r="D854" s="7">
        <f>IF(QUESTIONS!B854&lt;&gt;0,1,0)</f>
        <v>0</v>
      </c>
    </row>
    <row r="855" ht="12.75">
      <c r="D855" s="7">
        <f>IF(QUESTIONS!B855&lt;&gt;0,1,0)</f>
        <v>0</v>
      </c>
    </row>
    <row r="856" ht="12.75">
      <c r="D856" s="7">
        <f>IF(QUESTIONS!B856&lt;&gt;0,1,0)</f>
        <v>0</v>
      </c>
    </row>
    <row r="857" ht="12.75">
      <c r="D857" s="7">
        <f>IF(QUESTIONS!B857&lt;&gt;0,1,0)</f>
        <v>0</v>
      </c>
    </row>
    <row r="858" ht="12.75">
      <c r="D858" s="7">
        <f>IF(QUESTIONS!B858&lt;&gt;0,1,0)</f>
        <v>0</v>
      </c>
    </row>
    <row r="859" ht="12.75">
      <c r="D859" s="7">
        <f>IF(QUESTIONS!B859&lt;&gt;0,1,0)</f>
        <v>0</v>
      </c>
    </row>
    <row r="860" ht="12.75">
      <c r="D860" s="7">
        <f>IF(QUESTIONS!B860&lt;&gt;0,1,0)</f>
        <v>0</v>
      </c>
    </row>
    <row r="861" ht="12.75">
      <c r="D861" s="7">
        <f>IF(QUESTIONS!B861&lt;&gt;0,1,0)</f>
        <v>0</v>
      </c>
    </row>
    <row r="862" ht="12.75">
      <c r="D862" s="7">
        <f>IF(QUESTIONS!B862&lt;&gt;0,1,0)</f>
        <v>0</v>
      </c>
    </row>
    <row r="863" ht="12.75">
      <c r="D863" s="7">
        <f>IF(QUESTIONS!B863&lt;&gt;0,1,0)</f>
        <v>0</v>
      </c>
    </row>
    <row r="864" ht="12.75">
      <c r="D864" s="7">
        <f>IF(QUESTIONS!B864&lt;&gt;0,1,0)</f>
        <v>0</v>
      </c>
    </row>
    <row r="865" ht="12.75">
      <c r="D865" s="7">
        <f>IF(QUESTIONS!B865&lt;&gt;0,1,0)</f>
        <v>0</v>
      </c>
    </row>
    <row r="866" ht="12.75">
      <c r="D866" s="7">
        <f>IF(QUESTIONS!B866&lt;&gt;0,1,0)</f>
        <v>0</v>
      </c>
    </row>
    <row r="867" ht="12.75">
      <c r="D867" s="7">
        <f>IF(QUESTIONS!B867&lt;&gt;0,1,0)</f>
        <v>0</v>
      </c>
    </row>
    <row r="868" ht="12.75">
      <c r="D868" s="7">
        <f>IF(QUESTIONS!B868&lt;&gt;0,1,0)</f>
        <v>0</v>
      </c>
    </row>
    <row r="869" ht="12.75">
      <c r="D869" s="7">
        <f>IF(QUESTIONS!B869&lt;&gt;0,1,0)</f>
        <v>0</v>
      </c>
    </row>
    <row r="870" ht="12.75">
      <c r="D870" s="7">
        <f>IF(QUESTIONS!B870&lt;&gt;0,1,0)</f>
        <v>0</v>
      </c>
    </row>
    <row r="871" ht="12.75">
      <c r="D871" s="7">
        <f>IF(QUESTIONS!B871&lt;&gt;0,1,0)</f>
        <v>0</v>
      </c>
    </row>
    <row r="872" ht="12.75">
      <c r="D872" s="7">
        <f>IF(QUESTIONS!B872&lt;&gt;0,1,0)</f>
        <v>0</v>
      </c>
    </row>
    <row r="873" ht="12.75">
      <c r="D873" s="7">
        <f>IF(QUESTIONS!B873&lt;&gt;0,1,0)</f>
        <v>0</v>
      </c>
    </row>
    <row r="874" ht="12.75">
      <c r="D874" s="7">
        <f>IF(QUESTIONS!B874&lt;&gt;0,1,0)</f>
        <v>0</v>
      </c>
    </row>
    <row r="875" ht="12.75">
      <c r="D875" s="7">
        <f>IF(QUESTIONS!B875&lt;&gt;0,1,0)</f>
        <v>0</v>
      </c>
    </row>
    <row r="876" ht="12.75">
      <c r="D876" s="7">
        <f>IF(QUESTIONS!B876&lt;&gt;0,1,0)</f>
        <v>0</v>
      </c>
    </row>
    <row r="877" ht="12.75">
      <c r="D877" s="7">
        <f>IF(QUESTIONS!B877&lt;&gt;0,1,0)</f>
        <v>0</v>
      </c>
    </row>
    <row r="878" ht="12.75">
      <c r="D878" s="7">
        <f>IF(QUESTIONS!B878&lt;&gt;0,1,0)</f>
        <v>0</v>
      </c>
    </row>
    <row r="879" ht="12.75">
      <c r="D879" s="7">
        <f>IF(QUESTIONS!B879&lt;&gt;0,1,0)</f>
        <v>0</v>
      </c>
    </row>
    <row r="880" ht="12.75">
      <c r="D880" s="7">
        <f>IF(QUESTIONS!B880&lt;&gt;0,1,0)</f>
        <v>0</v>
      </c>
    </row>
    <row r="881" ht="12.75">
      <c r="D881" s="7">
        <f>IF(QUESTIONS!B881&lt;&gt;0,1,0)</f>
        <v>0</v>
      </c>
    </row>
    <row r="882" ht="12.75">
      <c r="D882" s="7">
        <f>IF(QUESTIONS!B882&lt;&gt;0,1,0)</f>
        <v>0</v>
      </c>
    </row>
    <row r="883" ht="12.75">
      <c r="D883" s="7">
        <f>IF(QUESTIONS!B883&lt;&gt;0,1,0)</f>
        <v>0</v>
      </c>
    </row>
    <row r="884" ht="12.75">
      <c r="D884" s="7">
        <f>IF(QUESTIONS!B884&lt;&gt;0,1,0)</f>
        <v>0</v>
      </c>
    </row>
    <row r="885" ht="12.75">
      <c r="D885" s="7">
        <f>IF(QUESTIONS!B885&lt;&gt;0,1,0)</f>
        <v>0</v>
      </c>
    </row>
    <row r="886" ht="12.75">
      <c r="D886" s="7">
        <f>IF(QUESTIONS!B886&lt;&gt;0,1,0)</f>
        <v>0</v>
      </c>
    </row>
    <row r="887" ht="12.75">
      <c r="D887" s="7">
        <f>IF(QUESTIONS!B887&lt;&gt;0,1,0)</f>
        <v>0</v>
      </c>
    </row>
    <row r="888" ht="12.75">
      <c r="D888" s="7">
        <f>IF(QUESTIONS!B888&lt;&gt;0,1,0)</f>
        <v>0</v>
      </c>
    </row>
    <row r="889" ht="12.75">
      <c r="D889" s="7">
        <f>IF(QUESTIONS!B889&lt;&gt;0,1,0)</f>
        <v>0</v>
      </c>
    </row>
    <row r="890" ht="12.75">
      <c r="D890" s="7">
        <f>IF(QUESTIONS!B890&lt;&gt;0,1,0)</f>
        <v>0</v>
      </c>
    </row>
    <row r="891" ht="12.75">
      <c r="D891" s="7">
        <f>IF(QUESTIONS!B891&lt;&gt;0,1,0)</f>
        <v>0</v>
      </c>
    </row>
    <row r="892" ht="12.75">
      <c r="D892" s="7">
        <f>IF(QUESTIONS!B892&lt;&gt;0,1,0)</f>
        <v>0</v>
      </c>
    </row>
    <row r="893" ht="12.75">
      <c r="D893" s="7">
        <f>IF(QUESTIONS!B893&lt;&gt;0,1,0)</f>
        <v>0</v>
      </c>
    </row>
    <row r="894" ht="12.75">
      <c r="D894" s="7">
        <f>IF(QUESTIONS!B894&lt;&gt;0,1,0)</f>
        <v>0</v>
      </c>
    </row>
    <row r="895" ht="12.75">
      <c r="D895" s="7">
        <f>IF(QUESTIONS!B895&lt;&gt;0,1,0)</f>
        <v>0</v>
      </c>
    </row>
    <row r="896" ht="12.75">
      <c r="D896" s="7">
        <f>IF(QUESTIONS!B896&lt;&gt;0,1,0)</f>
        <v>0</v>
      </c>
    </row>
    <row r="897" ht="12.75">
      <c r="D897" s="7">
        <f>IF(QUESTIONS!B897&lt;&gt;0,1,0)</f>
        <v>0</v>
      </c>
    </row>
    <row r="898" ht="12.75">
      <c r="D898" s="7">
        <f>IF(QUESTIONS!B898&lt;&gt;0,1,0)</f>
        <v>0</v>
      </c>
    </row>
    <row r="899" ht="12.75">
      <c r="D899" s="7">
        <f>IF(QUESTIONS!B899&lt;&gt;0,1,0)</f>
        <v>0</v>
      </c>
    </row>
    <row r="900" ht="12.75">
      <c r="D900" s="7">
        <f>IF(QUESTIONS!B900&lt;&gt;0,1,0)</f>
        <v>0</v>
      </c>
    </row>
    <row r="901" ht="12.75">
      <c r="D901" s="7">
        <f>IF(QUESTIONS!B901&lt;&gt;0,1,0)</f>
        <v>0</v>
      </c>
    </row>
    <row r="902" ht="12.75">
      <c r="D902" s="7">
        <f>IF(QUESTIONS!B902&lt;&gt;0,1,0)</f>
        <v>0</v>
      </c>
    </row>
    <row r="903" ht="12.75">
      <c r="D903" s="7">
        <f>IF(QUESTIONS!B903&lt;&gt;0,1,0)</f>
        <v>0</v>
      </c>
    </row>
    <row r="904" ht="12.75">
      <c r="D904" s="7">
        <f>IF(QUESTIONS!B904&lt;&gt;0,1,0)</f>
        <v>0</v>
      </c>
    </row>
    <row r="905" ht="12.75">
      <c r="D905" s="7">
        <f>IF(QUESTIONS!B905&lt;&gt;0,1,0)</f>
        <v>0</v>
      </c>
    </row>
    <row r="906" ht="12.75">
      <c r="D906" s="7">
        <f>IF(QUESTIONS!B906&lt;&gt;0,1,0)</f>
        <v>0</v>
      </c>
    </row>
    <row r="907" ht="12.75">
      <c r="D907" s="7">
        <f>IF(QUESTIONS!B907&lt;&gt;0,1,0)</f>
        <v>0</v>
      </c>
    </row>
    <row r="908" ht="12.75">
      <c r="D908" s="7">
        <f>IF(QUESTIONS!B908&lt;&gt;0,1,0)</f>
        <v>0</v>
      </c>
    </row>
    <row r="909" ht="12.75">
      <c r="D909" s="7">
        <f>IF(QUESTIONS!B909&lt;&gt;0,1,0)</f>
        <v>0</v>
      </c>
    </row>
    <row r="910" ht="12.75">
      <c r="D910" s="7">
        <f>IF(QUESTIONS!B910&lt;&gt;0,1,0)</f>
        <v>0</v>
      </c>
    </row>
    <row r="911" ht="12.75">
      <c r="D911" s="7">
        <f>IF(QUESTIONS!B911&lt;&gt;0,1,0)</f>
        <v>0</v>
      </c>
    </row>
    <row r="912" ht="12.75">
      <c r="D912" s="7">
        <f>IF(QUESTIONS!B912&lt;&gt;0,1,0)</f>
        <v>0</v>
      </c>
    </row>
    <row r="913" ht="12.75">
      <c r="D913" s="7">
        <f>IF(QUESTIONS!B913&lt;&gt;0,1,0)</f>
        <v>0</v>
      </c>
    </row>
    <row r="914" ht="12.75">
      <c r="D914" s="7">
        <f>IF(QUESTIONS!B914&lt;&gt;0,1,0)</f>
        <v>0</v>
      </c>
    </row>
    <row r="915" ht="12.75">
      <c r="D915" s="7">
        <f>IF(QUESTIONS!B915&lt;&gt;0,1,0)</f>
        <v>0</v>
      </c>
    </row>
    <row r="916" ht="12.75">
      <c r="D916" s="7">
        <f>IF(QUESTIONS!B916&lt;&gt;0,1,0)</f>
        <v>0</v>
      </c>
    </row>
    <row r="917" ht="12.75">
      <c r="D917" s="7">
        <f>IF(QUESTIONS!B917&lt;&gt;0,1,0)</f>
        <v>0</v>
      </c>
    </row>
    <row r="918" ht="12.75">
      <c r="D918" s="7">
        <f>IF(QUESTIONS!B918&lt;&gt;0,1,0)</f>
        <v>0</v>
      </c>
    </row>
    <row r="919" ht="12.75">
      <c r="D919" s="7">
        <f>IF(QUESTIONS!B919&lt;&gt;0,1,0)</f>
        <v>0</v>
      </c>
    </row>
    <row r="920" ht="12.75">
      <c r="D920" s="7">
        <f>IF(QUESTIONS!B920&lt;&gt;0,1,0)</f>
        <v>0</v>
      </c>
    </row>
    <row r="921" ht="12.75">
      <c r="D921" s="7">
        <f>IF(QUESTIONS!B921&lt;&gt;0,1,0)</f>
        <v>0</v>
      </c>
    </row>
    <row r="922" ht="12.75">
      <c r="D922" s="7">
        <f>IF(QUESTIONS!B922&lt;&gt;0,1,0)</f>
        <v>0</v>
      </c>
    </row>
    <row r="923" ht="12.75">
      <c r="D923" s="7">
        <f>IF(QUESTIONS!B923&lt;&gt;0,1,0)</f>
        <v>0</v>
      </c>
    </row>
    <row r="924" ht="12.75">
      <c r="D924" s="7">
        <f>IF(QUESTIONS!B924&lt;&gt;0,1,0)</f>
        <v>0</v>
      </c>
    </row>
    <row r="925" ht="12.75">
      <c r="D925" s="7">
        <f>IF(QUESTIONS!B925&lt;&gt;0,1,0)</f>
        <v>0</v>
      </c>
    </row>
    <row r="926" ht="12.75">
      <c r="D926" s="7">
        <f>IF(QUESTIONS!B926&lt;&gt;0,1,0)</f>
        <v>0</v>
      </c>
    </row>
    <row r="927" ht="12.75">
      <c r="D927" s="7">
        <f>IF(QUESTIONS!B927&lt;&gt;0,1,0)</f>
        <v>0</v>
      </c>
    </row>
    <row r="928" ht="12.75">
      <c r="D928" s="7">
        <f>IF(QUESTIONS!B928&lt;&gt;0,1,0)</f>
        <v>0</v>
      </c>
    </row>
    <row r="929" ht="12.75">
      <c r="D929" s="7">
        <f>IF(QUESTIONS!B929&lt;&gt;0,1,0)</f>
        <v>0</v>
      </c>
    </row>
    <row r="930" ht="12.75">
      <c r="D930" s="7">
        <f>IF(QUESTIONS!B930&lt;&gt;0,1,0)</f>
        <v>0</v>
      </c>
    </row>
    <row r="931" ht="12.75">
      <c r="D931" s="7">
        <f>IF(QUESTIONS!B931&lt;&gt;0,1,0)</f>
        <v>0</v>
      </c>
    </row>
    <row r="932" ht="12.75">
      <c r="D932" s="7">
        <f>IF(QUESTIONS!B932&lt;&gt;0,1,0)</f>
        <v>0</v>
      </c>
    </row>
    <row r="933" ht="12.75">
      <c r="D933" s="7">
        <f>IF(QUESTIONS!B933&lt;&gt;0,1,0)</f>
        <v>0</v>
      </c>
    </row>
    <row r="934" ht="12.75">
      <c r="D934" s="7">
        <f>IF(QUESTIONS!B934&lt;&gt;0,1,0)</f>
        <v>0</v>
      </c>
    </row>
    <row r="935" ht="12.75">
      <c r="D935" s="7">
        <f>IF(QUESTIONS!B935&lt;&gt;0,1,0)</f>
        <v>0</v>
      </c>
    </row>
    <row r="936" ht="12.75">
      <c r="D936" s="7">
        <f>IF(QUESTIONS!B936&lt;&gt;0,1,0)</f>
        <v>0</v>
      </c>
    </row>
    <row r="937" ht="12.75">
      <c r="D937" s="7">
        <f>IF(QUESTIONS!B937&lt;&gt;0,1,0)</f>
        <v>0</v>
      </c>
    </row>
    <row r="938" ht="12.75">
      <c r="D938" s="7">
        <f>IF(QUESTIONS!B938&lt;&gt;0,1,0)</f>
        <v>0</v>
      </c>
    </row>
    <row r="939" ht="12.75">
      <c r="D939" s="7">
        <f>IF(QUESTIONS!B939&lt;&gt;0,1,0)</f>
        <v>0</v>
      </c>
    </row>
    <row r="940" ht="12.75">
      <c r="D940" s="7">
        <f>IF(QUESTIONS!B940&lt;&gt;0,1,0)</f>
        <v>0</v>
      </c>
    </row>
    <row r="941" ht="12.75">
      <c r="D941" s="7">
        <f>IF(QUESTIONS!B941&lt;&gt;0,1,0)</f>
        <v>0</v>
      </c>
    </row>
    <row r="942" ht="12.75">
      <c r="D942" s="7">
        <f>IF(QUESTIONS!B942&lt;&gt;0,1,0)</f>
        <v>0</v>
      </c>
    </row>
    <row r="943" ht="12.75">
      <c r="D943" s="7">
        <f>IF(QUESTIONS!B943&lt;&gt;0,1,0)</f>
        <v>0</v>
      </c>
    </row>
    <row r="944" ht="12.75">
      <c r="D944" s="7">
        <f>IF(QUESTIONS!B944&lt;&gt;0,1,0)</f>
        <v>0</v>
      </c>
    </row>
    <row r="945" ht="12.75">
      <c r="D945" s="7">
        <f>IF(QUESTIONS!B945&lt;&gt;0,1,0)</f>
        <v>0</v>
      </c>
    </row>
    <row r="946" ht="12.75">
      <c r="D946" s="7">
        <f>IF(QUESTIONS!B946&lt;&gt;0,1,0)</f>
        <v>0</v>
      </c>
    </row>
    <row r="947" ht="12.75">
      <c r="D947" s="7">
        <f>IF(QUESTIONS!B947&lt;&gt;0,1,0)</f>
        <v>0</v>
      </c>
    </row>
    <row r="948" ht="12.75">
      <c r="D948" s="7">
        <f>IF(QUESTIONS!B948&lt;&gt;0,1,0)</f>
        <v>0</v>
      </c>
    </row>
    <row r="949" ht="12.75">
      <c r="D949" s="7">
        <f>IF(QUESTIONS!B949&lt;&gt;0,1,0)</f>
        <v>0</v>
      </c>
    </row>
    <row r="950" ht="12.75">
      <c r="D950" s="7">
        <f>IF(QUESTIONS!B950&lt;&gt;0,1,0)</f>
        <v>0</v>
      </c>
    </row>
    <row r="951" ht="12.75">
      <c r="D951" s="7">
        <f>IF(QUESTIONS!B951&lt;&gt;0,1,0)</f>
        <v>0</v>
      </c>
    </row>
    <row r="952" ht="12.75">
      <c r="D952" s="7">
        <f>IF(QUESTIONS!B952&lt;&gt;0,1,0)</f>
        <v>0</v>
      </c>
    </row>
    <row r="953" ht="12.75">
      <c r="D953" s="7">
        <f>IF(QUESTIONS!B953&lt;&gt;0,1,0)</f>
        <v>0</v>
      </c>
    </row>
    <row r="954" ht="12.75">
      <c r="D954" s="7">
        <f>IF(QUESTIONS!B954&lt;&gt;0,1,0)</f>
        <v>0</v>
      </c>
    </row>
    <row r="955" ht="12.75">
      <c r="D955" s="7">
        <f>IF(QUESTIONS!B955&lt;&gt;0,1,0)</f>
        <v>0</v>
      </c>
    </row>
    <row r="956" ht="12.75">
      <c r="D956" s="7">
        <f>IF(QUESTIONS!B956&lt;&gt;0,1,0)</f>
        <v>0</v>
      </c>
    </row>
    <row r="957" ht="12.75">
      <c r="D957" s="7">
        <f>IF(QUESTIONS!B957&lt;&gt;0,1,0)</f>
        <v>0</v>
      </c>
    </row>
    <row r="958" ht="12.75">
      <c r="D958" s="7">
        <f>IF(QUESTIONS!B958&lt;&gt;0,1,0)</f>
        <v>0</v>
      </c>
    </row>
    <row r="959" ht="12.75">
      <c r="D959" s="7">
        <f>IF(QUESTIONS!B959&lt;&gt;0,1,0)</f>
        <v>0</v>
      </c>
    </row>
    <row r="960" ht="12.75">
      <c r="D960" s="7">
        <f>IF(QUESTIONS!B960&lt;&gt;0,1,0)</f>
        <v>0</v>
      </c>
    </row>
    <row r="961" ht="12.75">
      <c r="D961" s="7">
        <f>IF(QUESTIONS!B961&lt;&gt;0,1,0)</f>
        <v>0</v>
      </c>
    </row>
    <row r="962" ht="12.75">
      <c r="D962" s="7">
        <f>IF(QUESTIONS!B962&lt;&gt;0,1,0)</f>
        <v>0</v>
      </c>
    </row>
    <row r="963" ht="12.75">
      <c r="D963" s="7">
        <f>IF(QUESTIONS!B963&lt;&gt;0,1,0)</f>
        <v>0</v>
      </c>
    </row>
    <row r="964" ht="12.75">
      <c r="D964" s="7">
        <f>IF(QUESTIONS!B964&lt;&gt;0,1,0)</f>
        <v>0</v>
      </c>
    </row>
    <row r="965" ht="12.75">
      <c r="D965" s="7">
        <f>IF(QUESTIONS!B965&lt;&gt;0,1,0)</f>
        <v>0</v>
      </c>
    </row>
    <row r="966" ht="12.75">
      <c r="D966" s="7">
        <f>IF(QUESTIONS!B966&lt;&gt;0,1,0)</f>
        <v>0</v>
      </c>
    </row>
    <row r="967" ht="12.75">
      <c r="D967" s="7">
        <f>IF(QUESTIONS!B967&lt;&gt;0,1,0)</f>
        <v>0</v>
      </c>
    </row>
    <row r="968" ht="12.75">
      <c r="D968" s="7">
        <f>IF(QUESTIONS!B968&lt;&gt;0,1,0)</f>
        <v>0</v>
      </c>
    </row>
    <row r="969" ht="12.75">
      <c r="D969" s="7">
        <f>IF(QUESTIONS!B969&lt;&gt;0,1,0)</f>
        <v>0</v>
      </c>
    </row>
    <row r="970" ht="12.75">
      <c r="D970" s="7">
        <f>IF(QUESTIONS!B970&lt;&gt;0,1,0)</f>
        <v>0</v>
      </c>
    </row>
    <row r="971" ht="12.75">
      <c r="D971" s="7">
        <f>IF(QUESTIONS!B971&lt;&gt;0,1,0)</f>
        <v>0</v>
      </c>
    </row>
    <row r="972" ht="12.75">
      <c r="D972" s="7">
        <f>IF(QUESTIONS!B972&lt;&gt;0,1,0)</f>
        <v>0</v>
      </c>
    </row>
    <row r="973" ht="12.75">
      <c r="D973" s="7">
        <f>IF(QUESTIONS!B973&lt;&gt;0,1,0)</f>
        <v>0</v>
      </c>
    </row>
    <row r="974" ht="12.75">
      <c r="D974" s="7">
        <f>IF(QUESTIONS!B974&lt;&gt;0,1,0)</f>
        <v>0</v>
      </c>
    </row>
    <row r="975" ht="12.75">
      <c r="D975" s="7">
        <f>IF(QUESTIONS!B975&lt;&gt;0,1,0)</f>
        <v>0</v>
      </c>
    </row>
    <row r="976" ht="12.75">
      <c r="D976" s="7">
        <f>IF(QUESTIONS!B976&lt;&gt;0,1,0)</f>
        <v>0</v>
      </c>
    </row>
    <row r="977" ht="12.75">
      <c r="D977" s="7">
        <f>IF(QUESTIONS!B977&lt;&gt;0,1,0)</f>
        <v>0</v>
      </c>
    </row>
    <row r="978" ht="12.75">
      <c r="D978" s="7">
        <f>IF(QUESTIONS!B978&lt;&gt;0,1,0)</f>
        <v>0</v>
      </c>
    </row>
    <row r="979" ht="12.75">
      <c r="D979" s="7">
        <f>IF(QUESTIONS!B979&lt;&gt;0,1,0)</f>
        <v>0</v>
      </c>
    </row>
    <row r="980" ht="12.75">
      <c r="D980" s="7">
        <f>IF(QUESTIONS!B980&lt;&gt;0,1,0)</f>
        <v>0</v>
      </c>
    </row>
    <row r="981" ht="12.75">
      <c r="D981" s="7">
        <f>IF(QUESTIONS!B981&lt;&gt;0,1,0)</f>
        <v>0</v>
      </c>
    </row>
    <row r="982" ht="12.75">
      <c r="D982" s="7">
        <f>IF(QUESTIONS!B982&lt;&gt;0,1,0)</f>
        <v>0</v>
      </c>
    </row>
    <row r="983" ht="12.75">
      <c r="D983" s="7">
        <f>IF(QUESTIONS!B983&lt;&gt;0,1,0)</f>
        <v>0</v>
      </c>
    </row>
    <row r="984" ht="12.75">
      <c r="D984" s="7">
        <f>IF(QUESTIONS!B984&lt;&gt;0,1,0)</f>
        <v>0</v>
      </c>
    </row>
    <row r="985" ht="12.75">
      <c r="D985" s="7">
        <f>IF(QUESTIONS!B985&lt;&gt;0,1,0)</f>
        <v>0</v>
      </c>
    </row>
    <row r="986" ht="12.75">
      <c r="D986" s="7">
        <f>IF(QUESTIONS!B986&lt;&gt;0,1,0)</f>
        <v>0</v>
      </c>
    </row>
    <row r="987" ht="12.75">
      <c r="D987" s="7">
        <f>IF(QUESTIONS!B987&lt;&gt;0,1,0)</f>
        <v>0</v>
      </c>
    </row>
    <row r="988" ht="12.75">
      <c r="D988" s="7">
        <f>IF(QUESTIONS!B988&lt;&gt;0,1,0)</f>
        <v>0</v>
      </c>
    </row>
    <row r="989" ht="12.75">
      <c r="D989" s="7">
        <f>IF(QUESTIONS!B989&lt;&gt;0,1,0)</f>
        <v>0</v>
      </c>
    </row>
    <row r="990" ht="12.75">
      <c r="D990" s="7">
        <f>IF(QUESTIONS!B990&lt;&gt;0,1,0)</f>
        <v>0</v>
      </c>
    </row>
    <row r="991" ht="12.75">
      <c r="D991" s="7">
        <f>IF(QUESTIONS!B991&lt;&gt;0,1,0)</f>
        <v>0</v>
      </c>
    </row>
    <row r="992" ht="12.75">
      <c r="D992" s="7">
        <f>IF(QUESTIONS!B992&lt;&gt;0,1,0)</f>
        <v>0</v>
      </c>
    </row>
    <row r="993" ht="12.75">
      <c r="D993" s="7">
        <f>IF(QUESTIONS!B993&lt;&gt;0,1,0)</f>
        <v>0</v>
      </c>
    </row>
    <row r="994" ht="12.75">
      <c r="D994" s="7">
        <f>IF(QUESTIONS!B994&lt;&gt;0,1,0)</f>
        <v>0</v>
      </c>
    </row>
    <row r="995" ht="12.75">
      <c r="D995" s="7">
        <f>IF(QUESTIONS!B995&lt;&gt;0,1,0)</f>
        <v>0</v>
      </c>
    </row>
    <row r="996" ht="12.75">
      <c r="D996" s="7">
        <f>IF(QUESTIONS!B996&lt;&gt;0,1,0)</f>
        <v>0</v>
      </c>
    </row>
    <row r="997" ht="12.75">
      <c r="D997" s="7">
        <f>IF(QUESTIONS!B997&lt;&gt;0,1,0)</f>
        <v>0</v>
      </c>
    </row>
    <row r="998" ht="12.75">
      <c r="D998" s="7">
        <f>IF(QUESTIONS!B998&lt;&gt;0,1,0)</f>
        <v>0</v>
      </c>
    </row>
    <row r="999" ht="12.75">
      <c r="D999" s="7">
        <f>IF(QUESTIONS!B999&lt;&gt;0,1,0)</f>
        <v>0</v>
      </c>
    </row>
    <row r="1000" ht="12.75">
      <c r="D1000" s="7">
        <f>IF(QUESTIONS!B1000&lt;&gt;0,1,0)</f>
        <v>0</v>
      </c>
    </row>
    <row r="1001" ht="12.75">
      <c r="D1001" s="7">
        <f>IF(QUESTIONS!B1001&lt;&gt;0,1,0)</f>
        <v>0</v>
      </c>
    </row>
    <row r="1002" ht="12.75">
      <c r="D1002" s="7">
        <f>IF(QUESTIONS!B1002&lt;&gt;0,1,0)</f>
        <v>0</v>
      </c>
    </row>
    <row r="1003" ht="12.75">
      <c r="D1003" s="7">
        <f>IF(QUESTIONS!B1003&lt;&gt;0,1,0)</f>
        <v>0</v>
      </c>
    </row>
    <row r="1004" ht="12.75">
      <c r="D1004" s="7">
        <f>IF(QUESTIONS!B1004&lt;&gt;0,1,0)</f>
        <v>0</v>
      </c>
    </row>
    <row r="1005" ht="12.75">
      <c r="D1005" s="7">
        <f>IF(QUESTIONS!B1005&lt;&gt;0,1,0)</f>
        <v>0</v>
      </c>
    </row>
    <row r="1006" ht="12.75">
      <c r="D1006" s="7">
        <f>IF(QUESTIONS!B1006&lt;&gt;0,1,0)</f>
        <v>0</v>
      </c>
    </row>
    <row r="1007" ht="12.75">
      <c r="D1007" s="7">
        <f>IF(QUESTIONS!B1007&lt;&gt;0,1,0)</f>
        <v>0</v>
      </c>
    </row>
    <row r="1008" ht="12.75">
      <c r="D1008" s="7">
        <f>IF(QUESTIONS!B1008&lt;&gt;0,1,0)</f>
        <v>0</v>
      </c>
    </row>
    <row r="1009" ht="12.75">
      <c r="D1009" s="7">
        <f>IF(QUESTIONS!B1009&lt;&gt;0,1,0)</f>
        <v>0</v>
      </c>
    </row>
    <row r="1010" ht="12.75">
      <c r="D1010" s="7">
        <f>IF(QUESTIONS!B1010&lt;&gt;0,1,0)</f>
        <v>0</v>
      </c>
    </row>
    <row r="1011" ht="12.75">
      <c r="D1011" s="7">
        <f>IF(QUESTIONS!B1011&lt;&gt;0,1,0)</f>
        <v>0</v>
      </c>
    </row>
    <row r="1012" ht="12.75">
      <c r="D1012" s="7">
        <f>IF(QUESTIONS!B1012&lt;&gt;0,1,0)</f>
        <v>0</v>
      </c>
    </row>
    <row r="1013" ht="12.75">
      <c r="D1013" s="7">
        <f>IF(QUESTIONS!B1013&lt;&gt;0,1,0)</f>
        <v>0</v>
      </c>
    </row>
    <row r="1014" ht="12.75">
      <c r="D1014" s="7">
        <f>IF(QUESTIONS!B1014&lt;&gt;0,1,0)</f>
        <v>0</v>
      </c>
    </row>
    <row r="1015" ht="12.75">
      <c r="D1015" s="7">
        <f>IF(QUESTIONS!B1015&lt;&gt;0,1,0)</f>
        <v>0</v>
      </c>
    </row>
    <row r="1016" ht="12.75">
      <c r="D1016" s="7">
        <f>IF(QUESTIONS!B1016&lt;&gt;0,1,0)</f>
        <v>0</v>
      </c>
    </row>
    <row r="1017" ht="12.75">
      <c r="D1017" s="7">
        <f>IF(QUESTIONS!B1017&lt;&gt;0,1,0)</f>
        <v>0</v>
      </c>
    </row>
    <row r="1018" ht="12.75">
      <c r="D1018" s="7">
        <f>IF(QUESTIONS!B1018&lt;&gt;0,1,0)</f>
        <v>0</v>
      </c>
    </row>
    <row r="1019" ht="12.75">
      <c r="D1019" s="7">
        <f>IF(QUESTIONS!B1019&lt;&gt;0,1,0)</f>
        <v>0</v>
      </c>
    </row>
    <row r="1020" ht="12.75">
      <c r="D1020" s="7">
        <f>IF(QUESTIONS!B1020&lt;&gt;0,1,0)</f>
        <v>0</v>
      </c>
    </row>
    <row r="1021" ht="12.75">
      <c r="D1021" s="7">
        <f>IF(QUESTIONS!B1021&lt;&gt;0,1,0)</f>
        <v>0</v>
      </c>
    </row>
    <row r="1022" ht="12.75">
      <c r="D1022" s="7">
        <f>IF(QUESTIONS!B1022&lt;&gt;0,1,0)</f>
        <v>0</v>
      </c>
    </row>
    <row r="1023" ht="12.75">
      <c r="D1023" s="7">
        <f>IF(QUESTIONS!B1023&lt;&gt;0,1,0)</f>
        <v>0</v>
      </c>
    </row>
    <row r="1024" ht="12.75">
      <c r="D1024" s="7">
        <f>IF(QUESTIONS!B1024&lt;&gt;0,1,0)</f>
        <v>0</v>
      </c>
    </row>
    <row r="1025" ht="12.75">
      <c r="D1025" s="7">
        <f>IF(QUESTIONS!B1025&lt;&gt;0,1,0)</f>
        <v>0</v>
      </c>
    </row>
    <row r="1026" ht="12.75">
      <c r="D1026" s="7">
        <f>IF(QUESTIONS!B1026&lt;&gt;0,1,0)</f>
        <v>0</v>
      </c>
    </row>
    <row r="1027" ht="12.75">
      <c r="D1027" s="7">
        <f>IF(QUESTIONS!B1027&lt;&gt;0,1,0)</f>
        <v>0</v>
      </c>
    </row>
    <row r="1028" ht="12.75">
      <c r="D1028" s="7">
        <f>IF(QUESTIONS!B1028&lt;&gt;0,1,0)</f>
        <v>0</v>
      </c>
    </row>
    <row r="1029" ht="12.75">
      <c r="D1029" s="7">
        <f>IF(QUESTIONS!B1029&lt;&gt;0,1,0)</f>
        <v>0</v>
      </c>
    </row>
    <row r="1030" ht="12.75">
      <c r="D1030" s="7">
        <f>IF(QUESTIONS!B1030&lt;&gt;0,1,0)</f>
        <v>0</v>
      </c>
    </row>
    <row r="1031" ht="12.75">
      <c r="D1031" s="7">
        <f>IF(QUESTIONS!B1031&lt;&gt;0,1,0)</f>
        <v>0</v>
      </c>
    </row>
    <row r="1032" ht="12.75">
      <c r="D1032" s="7">
        <f>IF(QUESTIONS!B1032&lt;&gt;0,1,0)</f>
        <v>0</v>
      </c>
    </row>
    <row r="1033" ht="12.75">
      <c r="D1033" s="7">
        <f>IF(QUESTIONS!B1033&lt;&gt;0,1,0)</f>
        <v>0</v>
      </c>
    </row>
    <row r="1034" ht="12.75">
      <c r="D1034" s="7">
        <f>IF(QUESTIONS!B1034&lt;&gt;0,1,0)</f>
        <v>0</v>
      </c>
    </row>
    <row r="1035" ht="12.75">
      <c r="D1035" s="7">
        <f>IF(QUESTIONS!B1035&lt;&gt;0,1,0)</f>
        <v>0</v>
      </c>
    </row>
    <row r="1036" ht="12.75">
      <c r="D1036" s="7">
        <f>IF(QUESTIONS!B1036&lt;&gt;0,1,0)</f>
        <v>0</v>
      </c>
    </row>
    <row r="1037" ht="12.75">
      <c r="D1037" s="7">
        <f>IF(QUESTIONS!B1037&lt;&gt;0,1,0)</f>
        <v>0</v>
      </c>
    </row>
    <row r="1038" ht="12.75">
      <c r="D1038" s="7">
        <f>IF(QUESTIONS!B1038&lt;&gt;0,1,0)</f>
        <v>0</v>
      </c>
    </row>
    <row r="1039" ht="12.75">
      <c r="D1039" s="7">
        <f>IF(QUESTIONS!B1039&lt;&gt;0,1,0)</f>
        <v>0</v>
      </c>
    </row>
    <row r="1040" ht="12.75">
      <c r="D1040" s="7">
        <f>IF(QUESTIONS!B1040&lt;&gt;0,1,0)</f>
        <v>0</v>
      </c>
    </row>
    <row r="1041" ht="12.75">
      <c r="D1041" s="7">
        <f>IF(QUESTIONS!B1041&lt;&gt;0,1,0)</f>
        <v>0</v>
      </c>
    </row>
    <row r="1042" ht="12.75">
      <c r="D1042" s="7">
        <f>IF(QUESTIONS!B1042&lt;&gt;0,1,0)</f>
        <v>0</v>
      </c>
    </row>
    <row r="1043" ht="12.75">
      <c r="D1043" s="7">
        <f>IF(QUESTIONS!B1043&lt;&gt;0,1,0)</f>
        <v>0</v>
      </c>
    </row>
    <row r="1044" ht="12.75">
      <c r="D1044" s="7">
        <f>IF(QUESTIONS!B1044&lt;&gt;0,1,0)</f>
        <v>0</v>
      </c>
    </row>
    <row r="1045" ht="12.75">
      <c r="D1045" s="7">
        <f>IF(QUESTIONS!B1045&lt;&gt;0,1,0)</f>
        <v>0</v>
      </c>
    </row>
    <row r="1046" ht="12.75">
      <c r="D1046" s="7">
        <f>IF(QUESTIONS!B1046&lt;&gt;0,1,0)</f>
        <v>0</v>
      </c>
    </row>
    <row r="1047" ht="12.75">
      <c r="D1047" s="7">
        <f>IF(QUESTIONS!B1047&lt;&gt;0,1,0)</f>
        <v>0</v>
      </c>
    </row>
    <row r="1048" ht="12.75">
      <c r="D1048" s="7">
        <f>IF(QUESTIONS!B1048&lt;&gt;0,1,0)</f>
        <v>0</v>
      </c>
    </row>
    <row r="1049" ht="12.75">
      <c r="D1049" s="7">
        <f>IF(QUESTIONS!B1049&lt;&gt;0,1,0)</f>
        <v>0</v>
      </c>
    </row>
    <row r="1050" ht="12.75">
      <c r="D1050" s="7">
        <f>IF(QUESTIONS!B1050&lt;&gt;0,1,0)</f>
        <v>0</v>
      </c>
    </row>
    <row r="1051" ht="12.75">
      <c r="D1051" s="7">
        <f>IF(QUESTIONS!B1051&lt;&gt;0,1,0)</f>
        <v>0</v>
      </c>
    </row>
    <row r="1052" ht="12.75">
      <c r="D1052" s="7">
        <f>IF(QUESTIONS!B1052&lt;&gt;0,1,0)</f>
        <v>0</v>
      </c>
    </row>
    <row r="1053" ht="12.75">
      <c r="D1053" s="7">
        <f>IF(QUESTIONS!B1053&lt;&gt;0,1,0)</f>
        <v>0</v>
      </c>
    </row>
    <row r="1054" ht="12.75">
      <c r="D1054" s="7">
        <f>IF(QUESTIONS!B1054&lt;&gt;0,1,0)</f>
        <v>0</v>
      </c>
    </row>
    <row r="1055" ht="12.75">
      <c r="D1055" s="7">
        <f>IF(QUESTIONS!B1055&lt;&gt;0,1,0)</f>
        <v>0</v>
      </c>
    </row>
    <row r="1056" ht="12.75">
      <c r="D1056" s="7">
        <f>IF(QUESTIONS!B1056&lt;&gt;0,1,0)</f>
        <v>0</v>
      </c>
    </row>
    <row r="1057" ht="12.75">
      <c r="D1057" s="7">
        <f>IF(QUESTIONS!B1057&lt;&gt;0,1,0)</f>
        <v>0</v>
      </c>
    </row>
    <row r="1058" ht="12.75">
      <c r="D1058" s="7">
        <f>IF(QUESTIONS!B1058&lt;&gt;0,1,0)</f>
        <v>0</v>
      </c>
    </row>
    <row r="1059" ht="12.75">
      <c r="D1059" s="7">
        <f>IF(QUESTIONS!B1059&lt;&gt;0,1,0)</f>
        <v>0</v>
      </c>
    </row>
    <row r="1060" ht="12.75">
      <c r="D1060" s="7">
        <f>IF(QUESTIONS!B1060&lt;&gt;0,1,0)</f>
        <v>0</v>
      </c>
    </row>
    <row r="1061" ht="12.75">
      <c r="D1061" s="7">
        <f>IF(QUESTIONS!B1061&lt;&gt;0,1,0)</f>
        <v>0</v>
      </c>
    </row>
    <row r="1062" ht="12.75">
      <c r="D1062" s="7">
        <f>IF(QUESTIONS!B1062&lt;&gt;0,1,0)</f>
        <v>0</v>
      </c>
    </row>
    <row r="1063" ht="12.75">
      <c r="D1063" s="7">
        <f>IF(QUESTIONS!B1063&lt;&gt;0,1,0)</f>
        <v>0</v>
      </c>
    </row>
    <row r="1064" ht="12.75">
      <c r="D1064" s="7">
        <f>IF(QUESTIONS!B1064&lt;&gt;0,1,0)</f>
        <v>0</v>
      </c>
    </row>
    <row r="1065" ht="12.75">
      <c r="D1065" s="7">
        <f>IF(QUESTIONS!B1065&lt;&gt;0,1,0)</f>
        <v>0</v>
      </c>
    </row>
    <row r="1066" ht="12.75">
      <c r="D1066" s="7">
        <f>IF(QUESTIONS!B1066&lt;&gt;0,1,0)</f>
        <v>0</v>
      </c>
    </row>
    <row r="1067" ht="12.75">
      <c r="D1067" s="7">
        <f>IF(QUESTIONS!B1067&lt;&gt;0,1,0)</f>
        <v>0</v>
      </c>
    </row>
    <row r="1068" ht="12.75">
      <c r="D1068" s="7">
        <f>IF(QUESTIONS!B1068&lt;&gt;0,1,0)</f>
        <v>0</v>
      </c>
    </row>
    <row r="1069" ht="12.75">
      <c r="D1069" s="7">
        <f>IF(QUESTIONS!B1069&lt;&gt;0,1,0)</f>
        <v>0</v>
      </c>
    </row>
    <row r="1070" ht="12.75">
      <c r="D1070" s="7">
        <f>IF(QUESTIONS!B1070&lt;&gt;0,1,0)</f>
        <v>0</v>
      </c>
    </row>
    <row r="1071" ht="12.75">
      <c r="D1071" s="7">
        <f>IF(QUESTIONS!B1071&lt;&gt;0,1,0)</f>
        <v>0</v>
      </c>
    </row>
    <row r="1072" ht="12.75">
      <c r="D1072" s="7">
        <f>IF(QUESTIONS!B1072&lt;&gt;0,1,0)</f>
        <v>0</v>
      </c>
    </row>
    <row r="1073" ht="12.75">
      <c r="D1073" s="7">
        <f>IF(QUESTIONS!B1073&lt;&gt;0,1,0)</f>
        <v>0</v>
      </c>
    </row>
    <row r="1074" ht="12.75">
      <c r="D1074" s="7">
        <f>IF(QUESTIONS!B1074&lt;&gt;0,1,0)</f>
        <v>0</v>
      </c>
    </row>
    <row r="1075" ht="12.75">
      <c r="D1075" s="7">
        <f>IF(QUESTIONS!B1075&lt;&gt;0,1,0)</f>
        <v>0</v>
      </c>
    </row>
    <row r="1076" ht="12.75">
      <c r="D1076" s="7">
        <f>IF(QUESTIONS!B1076&lt;&gt;0,1,0)</f>
        <v>0</v>
      </c>
    </row>
    <row r="1077" ht="12.75">
      <c r="D1077" s="7">
        <f>IF(QUESTIONS!B1077&lt;&gt;0,1,0)</f>
        <v>0</v>
      </c>
    </row>
    <row r="1078" ht="12.75">
      <c r="D1078" s="7">
        <f>IF(QUESTIONS!B1078&lt;&gt;0,1,0)</f>
        <v>0</v>
      </c>
    </row>
    <row r="1079" ht="12.75">
      <c r="D1079" s="7">
        <f>IF(QUESTIONS!B1079&lt;&gt;0,1,0)</f>
        <v>0</v>
      </c>
    </row>
    <row r="1080" ht="12.75">
      <c r="D1080" s="7">
        <f>IF(QUESTIONS!B1080&lt;&gt;0,1,0)</f>
        <v>0</v>
      </c>
    </row>
    <row r="1081" ht="12.75">
      <c r="D1081" s="7">
        <f>IF(QUESTIONS!B1081&lt;&gt;0,1,0)</f>
        <v>0</v>
      </c>
    </row>
    <row r="1082" ht="12.75">
      <c r="D1082" s="7">
        <f>IF(QUESTIONS!B1082&lt;&gt;0,1,0)</f>
        <v>0</v>
      </c>
    </row>
    <row r="1083" ht="12.75">
      <c r="D1083" s="7">
        <f>IF(QUESTIONS!B1083&lt;&gt;0,1,0)</f>
        <v>0</v>
      </c>
    </row>
    <row r="1084" ht="12.75">
      <c r="D1084" s="7">
        <f>IF(QUESTIONS!B1084&lt;&gt;0,1,0)</f>
        <v>0</v>
      </c>
    </row>
    <row r="1085" ht="12.75">
      <c r="D1085" s="7">
        <f>IF(QUESTIONS!B1085&lt;&gt;0,1,0)</f>
        <v>0</v>
      </c>
    </row>
    <row r="1086" ht="12.75">
      <c r="D1086" s="7">
        <f>IF(QUESTIONS!B1086&lt;&gt;0,1,0)</f>
        <v>0</v>
      </c>
    </row>
    <row r="1087" ht="12.75">
      <c r="D1087" s="7">
        <f>IF(QUESTIONS!B1087&lt;&gt;0,1,0)</f>
        <v>0</v>
      </c>
    </row>
    <row r="1088" ht="12.75">
      <c r="D1088" s="7">
        <f>IF(QUESTIONS!B1088&lt;&gt;0,1,0)</f>
        <v>0</v>
      </c>
    </row>
    <row r="1089" ht="12.75">
      <c r="D1089" s="7">
        <f>IF(QUESTIONS!B1089&lt;&gt;0,1,0)</f>
        <v>0</v>
      </c>
    </row>
    <row r="1090" ht="12.75">
      <c r="D1090" s="7">
        <f>IF(QUESTIONS!B1090&lt;&gt;0,1,0)</f>
        <v>0</v>
      </c>
    </row>
    <row r="1091" ht="12.75">
      <c r="D1091" s="7">
        <f>IF(QUESTIONS!B1091&lt;&gt;0,1,0)</f>
        <v>0</v>
      </c>
    </row>
    <row r="1092" ht="12.75">
      <c r="D1092" s="7">
        <f>IF(QUESTIONS!B1092&lt;&gt;0,1,0)</f>
        <v>0</v>
      </c>
    </row>
    <row r="1093" ht="12.75">
      <c r="D1093" s="7">
        <f>IF(QUESTIONS!B1093&lt;&gt;0,1,0)</f>
        <v>0</v>
      </c>
    </row>
    <row r="1094" ht="12.75">
      <c r="D1094" s="7">
        <f>IF(QUESTIONS!B1094&lt;&gt;0,1,0)</f>
        <v>0</v>
      </c>
    </row>
    <row r="1095" ht="12.75">
      <c r="D1095" s="7">
        <f>IF(QUESTIONS!B1095&lt;&gt;0,1,0)</f>
        <v>0</v>
      </c>
    </row>
    <row r="1096" ht="12.75">
      <c r="D1096" s="7">
        <f>IF(QUESTIONS!B1096&lt;&gt;0,1,0)</f>
        <v>0</v>
      </c>
    </row>
    <row r="1097" ht="12.75">
      <c r="D1097" s="7">
        <f>IF(QUESTIONS!B1097&lt;&gt;0,1,0)</f>
        <v>0</v>
      </c>
    </row>
    <row r="1098" ht="12.75">
      <c r="D1098" s="7">
        <f>IF(QUESTIONS!B1098&lt;&gt;0,1,0)</f>
        <v>0</v>
      </c>
    </row>
    <row r="1099" ht="12.75">
      <c r="D1099" s="7">
        <f>IF(QUESTIONS!B1099&lt;&gt;0,1,0)</f>
        <v>0</v>
      </c>
    </row>
    <row r="1100" ht="12.75">
      <c r="D1100" s="7">
        <f>IF(QUESTIONS!B1100&lt;&gt;0,1,0)</f>
        <v>0</v>
      </c>
    </row>
    <row r="1101" ht="12.75">
      <c r="D1101" s="7">
        <f>IF(QUESTIONS!B1101&lt;&gt;0,1,0)</f>
        <v>0</v>
      </c>
    </row>
    <row r="1102" ht="12.75">
      <c r="D1102" s="7">
        <f>IF(QUESTIONS!B1102&lt;&gt;0,1,0)</f>
        <v>0</v>
      </c>
    </row>
    <row r="1103" ht="12.75">
      <c r="D1103" s="7">
        <f>IF(QUESTIONS!B1103&lt;&gt;0,1,0)</f>
        <v>0</v>
      </c>
    </row>
    <row r="1104" ht="12.75">
      <c r="D1104" s="7">
        <f>IF(QUESTIONS!B1104&lt;&gt;0,1,0)</f>
        <v>0</v>
      </c>
    </row>
    <row r="1105" ht="12.75">
      <c r="D1105" s="7">
        <f>IF(QUESTIONS!B1105&lt;&gt;0,1,0)</f>
        <v>0</v>
      </c>
    </row>
    <row r="1106" ht="12.75">
      <c r="D1106" s="7">
        <f>IF(QUESTIONS!B1106&lt;&gt;0,1,0)</f>
        <v>0</v>
      </c>
    </row>
    <row r="1107" ht="12.75">
      <c r="D1107" s="7">
        <f>IF(QUESTIONS!B1107&lt;&gt;0,1,0)</f>
        <v>0</v>
      </c>
    </row>
    <row r="1108" ht="12.75">
      <c r="D1108" s="7">
        <f>IF(QUESTIONS!B1108&lt;&gt;0,1,0)</f>
        <v>0</v>
      </c>
    </row>
    <row r="1109" ht="12.75">
      <c r="D1109" s="7">
        <f>IF(QUESTIONS!B1109&lt;&gt;0,1,0)</f>
        <v>0</v>
      </c>
    </row>
    <row r="1110" ht="12.75">
      <c r="D1110" s="7">
        <f>IF(QUESTIONS!B1110&lt;&gt;0,1,0)</f>
        <v>0</v>
      </c>
    </row>
    <row r="1111" ht="12.75">
      <c r="D1111" s="7">
        <f>IF(QUESTIONS!B1111&lt;&gt;0,1,0)</f>
        <v>0</v>
      </c>
    </row>
    <row r="1112" ht="12.75">
      <c r="D1112" s="7">
        <f>IF(QUESTIONS!B1112&lt;&gt;0,1,0)</f>
        <v>0</v>
      </c>
    </row>
    <row r="1113" ht="12.75">
      <c r="D1113" s="7">
        <f>IF(QUESTIONS!B1113&lt;&gt;0,1,0)</f>
        <v>0</v>
      </c>
    </row>
    <row r="1114" ht="12.75">
      <c r="D1114" s="7">
        <f>IF(QUESTIONS!B1114&lt;&gt;0,1,0)</f>
        <v>0</v>
      </c>
    </row>
    <row r="1115" ht="12.75">
      <c r="D1115" s="7">
        <f>IF(QUESTIONS!B1115&lt;&gt;0,1,0)</f>
        <v>0</v>
      </c>
    </row>
    <row r="1116" ht="12.75">
      <c r="D1116" s="7">
        <f>IF(QUESTIONS!B1116&lt;&gt;0,1,0)</f>
        <v>0</v>
      </c>
    </row>
    <row r="1117" ht="12.75">
      <c r="D1117" s="7">
        <f>IF(QUESTIONS!B1117&lt;&gt;0,1,0)</f>
        <v>0</v>
      </c>
    </row>
    <row r="1118" ht="12.75">
      <c r="D1118" s="7">
        <f>IF(QUESTIONS!B1118&lt;&gt;0,1,0)</f>
        <v>0</v>
      </c>
    </row>
    <row r="1119" ht="12.75">
      <c r="D1119" s="7">
        <f>IF(QUESTIONS!B1119&lt;&gt;0,1,0)</f>
        <v>0</v>
      </c>
    </row>
    <row r="1120" ht="12.75">
      <c r="D1120" s="7">
        <f>IF(QUESTIONS!B1120&lt;&gt;0,1,0)</f>
        <v>0</v>
      </c>
    </row>
    <row r="1121" ht="12.75">
      <c r="D1121" s="7">
        <f>IF(QUESTIONS!B1121&lt;&gt;0,1,0)</f>
        <v>0</v>
      </c>
    </row>
    <row r="1122" ht="12.75">
      <c r="D1122" s="7">
        <f>IF(QUESTIONS!B1122&lt;&gt;0,1,0)</f>
        <v>0</v>
      </c>
    </row>
    <row r="1123" ht="12.75">
      <c r="D1123" s="7">
        <f>IF(QUESTIONS!B1123&lt;&gt;0,1,0)</f>
        <v>0</v>
      </c>
    </row>
    <row r="1124" ht="12.75">
      <c r="D1124" s="7">
        <f>IF(QUESTIONS!B1124&lt;&gt;0,1,0)</f>
        <v>0</v>
      </c>
    </row>
    <row r="1125" ht="12.75">
      <c r="D1125" s="7">
        <f>IF(QUESTIONS!B1125&lt;&gt;0,1,0)</f>
        <v>0</v>
      </c>
    </row>
    <row r="1126" ht="12.75">
      <c r="D1126" s="7">
        <f>IF(QUESTIONS!B1126&lt;&gt;0,1,0)</f>
        <v>0</v>
      </c>
    </row>
    <row r="1127" ht="12.75">
      <c r="D1127" s="7">
        <f>IF(QUESTIONS!B1127&lt;&gt;0,1,0)</f>
        <v>0</v>
      </c>
    </row>
    <row r="1128" ht="12.75">
      <c r="D1128" s="7">
        <f>IF(QUESTIONS!B1128&lt;&gt;0,1,0)</f>
        <v>0</v>
      </c>
    </row>
    <row r="1129" ht="12.75">
      <c r="D1129" s="7">
        <f>IF(QUESTIONS!B1129&lt;&gt;0,1,0)</f>
        <v>0</v>
      </c>
    </row>
    <row r="1130" ht="12.75">
      <c r="D1130" s="7">
        <f>IF(QUESTIONS!B1130&lt;&gt;0,1,0)</f>
        <v>0</v>
      </c>
    </row>
    <row r="1131" ht="12.75">
      <c r="D1131" s="7">
        <f>IF(QUESTIONS!B1131&lt;&gt;0,1,0)</f>
        <v>0</v>
      </c>
    </row>
    <row r="1132" ht="12.75">
      <c r="D1132" s="7">
        <f>IF(QUESTIONS!B1132&lt;&gt;0,1,0)</f>
        <v>0</v>
      </c>
    </row>
    <row r="1133" ht="12.75">
      <c r="D1133" s="7">
        <f>IF(QUESTIONS!B1133&lt;&gt;0,1,0)</f>
        <v>0</v>
      </c>
    </row>
    <row r="1134" ht="12.75">
      <c r="D1134" s="7">
        <f>IF(QUESTIONS!B1134&lt;&gt;0,1,0)</f>
        <v>0</v>
      </c>
    </row>
    <row r="1135" ht="12.75">
      <c r="D1135" s="7">
        <f>IF(QUESTIONS!B1135&lt;&gt;0,1,0)</f>
        <v>0</v>
      </c>
    </row>
    <row r="1136" ht="12.75">
      <c r="D1136" s="7">
        <f>IF(QUESTIONS!B1136&lt;&gt;0,1,0)</f>
        <v>0</v>
      </c>
    </row>
    <row r="1137" ht="12.75">
      <c r="D1137" s="7">
        <f>IF(QUESTIONS!B1137&lt;&gt;0,1,0)</f>
        <v>0</v>
      </c>
    </row>
    <row r="1138" ht="12.75">
      <c r="D1138" s="7">
        <f>IF(QUESTIONS!B1138&lt;&gt;0,1,0)</f>
        <v>0</v>
      </c>
    </row>
    <row r="1139" ht="12.75">
      <c r="D1139" s="7">
        <f>IF(QUESTIONS!B1139&lt;&gt;0,1,0)</f>
        <v>0</v>
      </c>
    </row>
    <row r="1140" ht="12.75">
      <c r="D1140" s="7">
        <f>IF(QUESTIONS!B1140&lt;&gt;0,1,0)</f>
        <v>0</v>
      </c>
    </row>
    <row r="1141" ht="12.75">
      <c r="D1141" s="7">
        <f>IF(QUESTIONS!B1141&lt;&gt;0,1,0)</f>
        <v>0</v>
      </c>
    </row>
    <row r="1142" ht="12.75">
      <c r="D1142" s="7">
        <f>IF(QUESTIONS!B1142&lt;&gt;0,1,0)</f>
        <v>0</v>
      </c>
    </row>
    <row r="1143" ht="12.75">
      <c r="D1143" s="7">
        <f>IF(QUESTIONS!B1143&lt;&gt;0,1,0)</f>
        <v>0</v>
      </c>
    </row>
    <row r="1144" ht="12.75">
      <c r="D1144" s="7">
        <f>IF(QUESTIONS!B1144&lt;&gt;0,1,0)</f>
        <v>0</v>
      </c>
    </row>
    <row r="1145" ht="12.75">
      <c r="D1145" s="7">
        <f>IF(QUESTIONS!B1145&lt;&gt;0,1,0)</f>
        <v>0</v>
      </c>
    </row>
    <row r="1146" ht="12.75">
      <c r="D1146" s="7">
        <f>IF(QUESTIONS!B1146&lt;&gt;0,1,0)</f>
        <v>0</v>
      </c>
    </row>
    <row r="1147" ht="12.75">
      <c r="D1147" s="7">
        <f>IF(QUESTIONS!B1147&lt;&gt;0,1,0)</f>
        <v>0</v>
      </c>
    </row>
    <row r="1148" ht="12.75">
      <c r="D1148" s="7">
        <f>IF(QUESTIONS!B1148&lt;&gt;0,1,0)</f>
        <v>0</v>
      </c>
    </row>
    <row r="1149" ht="12.75">
      <c r="D1149" s="7">
        <f>IF(QUESTIONS!B1149&lt;&gt;0,1,0)</f>
        <v>0</v>
      </c>
    </row>
    <row r="1150" ht="12.75">
      <c r="D1150" s="7">
        <f>IF(QUESTIONS!B1150&lt;&gt;0,1,0)</f>
        <v>0</v>
      </c>
    </row>
    <row r="1151" ht="12.75">
      <c r="D1151" s="7">
        <f>IF(QUESTIONS!B1151&lt;&gt;0,1,0)</f>
        <v>0</v>
      </c>
    </row>
    <row r="1152" ht="12.75">
      <c r="D1152" s="7">
        <f>IF(QUESTIONS!B1152&lt;&gt;0,1,0)</f>
        <v>0</v>
      </c>
    </row>
    <row r="1153" ht="12.75">
      <c r="D1153" s="7">
        <f>IF(QUESTIONS!B1153&lt;&gt;0,1,0)</f>
        <v>0</v>
      </c>
    </row>
    <row r="1154" ht="12.75">
      <c r="D1154" s="7">
        <f>IF(QUESTIONS!B1154&lt;&gt;0,1,0)</f>
        <v>0</v>
      </c>
    </row>
    <row r="1155" ht="12.75">
      <c r="D1155" s="7">
        <f>IF(QUESTIONS!B1155&lt;&gt;0,1,0)</f>
        <v>0</v>
      </c>
    </row>
    <row r="1156" ht="12.75">
      <c r="D1156" s="7">
        <f>IF(QUESTIONS!B1156&lt;&gt;0,1,0)</f>
        <v>0</v>
      </c>
    </row>
    <row r="1157" ht="12.75">
      <c r="D1157" s="7">
        <f>IF(QUESTIONS!B1157&lt;&gt;0,1,0)</f>
        <v>0</v>
      </c>
    </row>
    <row r="1158" ht="12.75">
      <c r="D1158" s="7">
        <f>IF(QUESTIONS!B1158&lt;&gt;0,1,0)</f>
        <v>0</v>
      </c>
    </row>
    <row r="1159" ht="12.75">
      <c r="D1159" s="7">
        <f>IF(QUESTIONS!B1159&lt;&gt;0,1,0)</f>
        <v>0</v>
      </c>
    </row>
    <row r="1160" ht="12.75">
      <c r="D1160" s="7">
        <f>IF(QUESTIONS!B1160&lt;&gt;0,1,0)</f>
        <v>0</v>
      </c>
    </row>
    <row r="1161" ht="12.75">
      <c r="D1161" s="7">
        <f>IF(QUESTIONS!B1161&lt;&gt;0,1,0)</f>
        <v>0</v>
      </c>
    </row>
    <row r="1162" ht="12.75">
      <c r="D1162" s="7">
        <f>IF(QUESTIONS!B1162&lt;&gt;0,1,0)</f>
        <v>0</v>
      </c>
    </row>
    <row r="1163" ht="12.75">
      <c r="D1163" s="7">
        <f>IF(QUESTIONS!B1163&lt;&gt;0,1,0)</f>
        <v>0</v>
      </c>
    </row>
    <row r="1164" ht="12.75">
      <c r="D1164" s="7">
        <f>IF(QUESTIONS!B1164&lt;&gt;0,1,0)</f>
        <v>0</v>
      </c>
    </row>
    <row r="1165" ht="12.75">
      <c r="D1165" s="7">
        <f>IF(QUESTIONS!B1165&lt;&gt;0,1,0)</f>
        <v>0</v>
      </c>
    </row>
    <row r="1166" ht="12.75">
      <c r="D1166" s="7">
        <f>IF(QUESTIONS!B1166&lt;&gt;0,1,0)</f>
        <v>0</v>
      </c>
    </row>
    <row r="1167" ht="12.75">
      <c r="D1167" s="7">
        <f>IF(QUESTIONS!B1167&lt;&gt;0,1,0)</f>
        <v>0</v>
      </c>
    </row>
    <row r="1168" ht="12.75">
      <c r="D1168" s="7">
        <f>IF(QUESTIONS!B1168&lt;&gt;0,1,0)</f>
        <v>0</v>
      </c>
    </row>
    <row r="1169" ht="12.75">
      <c r="D1169" s="7">
        <f>IF(QUESTIONS!B1169&lt;&gt;0,1,0)</f>
        <v>0</v>
      </c>
    </row>
    <row r="1170" ht="12.75">
      <c r="D1170" s="7">
        <f>IF(QUESTIONS!B1170&lt;&gt;0,1,0)</f>
        <v>0</v>
      </c>
    </row>
    <row r="1171" ht="12.75">
      <c r="D1171" s="7">
        <f>IF(QUESTIONS!B1171&lt;&gt;0,1,0)</f>
        <v>0</v>
      </c>
    </row>
    <row r="1172" ht="12.75">
      <c r="D1172" s="7">
        <f>IF(QUESTIONS!B1172&lt;&gt;0,1,0)</f>
        <v>0</v>
      </c>
    </row>
    <row r="1173" ht="12.75">
      <c r="D1173" s="7">
        <f>IF(QUESTIONS!B1173&lt;&gt;0,1,0)</f>
        <v>0</v>
      </c>
    </row>
    <row r="1174" ht="12.75">
      <c r="D1174" s="7">
        <f>IF(QUESTIONS!B1174&lt;&gt;0,1,0)</f>
        <v>0</v>
      </c>
    </row>
    <row r="1175" ht="12.75">
      <c r="D1175" s="7">
        <f>IF(QUESTIONS!B1175&lt;&gt;0,1,0)</f>
        <v>0</v>
      </c>
    </row>
    <row r="1176" ht="12.75">
      <c r="D1176" s="7">
        <f>IF(QUESTIONS!B1176&lt;&gt;0,1,0)</f>
        <v>0</v>
      </c>
    </row>
    <row r="1177" ht="12.75">
      <c r="D1177" s="7">
        <f>IF(QUESTIONS!B1177&lt;&gt;0,1,0)</f>
        <v>0</v>
      </c>
    </row>
    <row r="1178" ht="12.75">
      <c r="D1178" s="7">
        <f>IF(QUESTIONS!B1178&lt;&gt;0,1,0)</f>
        <v>0</v>
      </c>
    </row>
    <row r="1179" ht="12.75">
      <c r="D1179" s="7">
        <f>IF(QUESTIONS!B1179&lt;&gt;0,1,0)</f>
        <v>0</v>
      </c>
    </row>
    <row r="1180" ht="12.75">
      <c r="D1180" s="7">
        <f>IF(QUESTIONS!B1180&lt;&gt;0,1,0)</f>
        <v>0</v>
      </c>
    </row>
    <row r="1181" ht="12.75">
      <c r="D1181" s="7">
        <f>IF(QUESTIONS!B1181&lt;&gt;0,1,0)</f>
        <v>0</v>
      </c>
    </row>
    <row r="1182" ht="12.75">
      <c r="D1182" s="7">
        <f>IF(QUESTIONS!B1182&lt;&gt;0,1,0)</f>
        <v>0</v>
      </c>
    </row>
    <row r="1183" ht="12.75">
      <c r="D1183" s="7">
        <f>IF(QUESTIONS!B1183&lt;&gt;0,1,0)</f>
        <v>0</v>
      </c>
    </row>
    <row r="1184" ht="12.75">
      <c r="D1184" s="7">
        <f>IF(QUESTIONS!B1184&lt;&gt;0,1,0)</f>
        <v>0</v>
      </c>
    </row>
    <row r="1185" ht="12.75">
      <c r="D1185" s="7">
        <f>IF(QUESTIONS!B1185&lt;&gt;0,1,0)</f>
        <v>0</v>
      </c>
    </row>
    <row r="1186" ht="12.75">
      <c r="D1186" s="7">
        <f>IF(QUESTIONS!B1186&lt;&gt;0,1,0)</f>
        <v>0</v>
      </c>
    </row>
    <row r="1187" ht="12.75">
      <c r="D1187" s="7">
        <f>IF(QUESTIONS!B1187&lt;&gt;0,1,0)</f>
        <v>0</v>
      </c>
    </row>
    <row r="1188" ht="12.75">
      <c r="D1188" s="7">
        <f>IF(QUESTIONS!B1188&lt;&gt;0,1,0)</f>
        <v>0</v>
      </c>
    </row>
    <row r="1189" ht="12.75">
      <c r="D1189" s="7">
        <f>IF(QUESTIONS!B1189&lt;&gt;0,1,0)</f>
        <v>0</v>
      </c>
    </row>
    <row r="1190" ht="12.75">
      <c r="D1190" s="7">
        <f>IF(QUESTIONS!B1190&lt;&gt;0,1,0)</f>
        <v>0</v>
      </c>
    </row>
    <row r="1191" ht="12.75">
      <c r="D1191" s="7">
        <f>IF(QUESTIONS!B1191&lt;&gt;0,1,0)</f>
        <v>0</v>
      </c>
    </row>
    <row r="1192" ht="12.75">
      <c r="D1192" s="7">
        <f>IF(QUESTIONS!B1192&lt;&gt;0,1,0)</f>
        <v>0</v>
      </c>
    </row>
    <row r="1193" ht="12.75">
      <c r="D1193" s="7">
        <f>IF(QUESTIONS!B1193&lt;&gt;0,1,0)</f>
        <v>0</v>
      </c>
    </row>
    <row r="1194" ht="12.75">
      <c r="D1194" s="7">
        <f>IF(QUESTIONS!B1194&lt;&gt;0,1,0)</f>
        <v>0</v>
      </c>
    </row>
    <row r="1195" ht="12.75">
      <c r="D1195" s="7">
        <f>IF(QUESTIONS!B1195&lt;&gt;0,1,0)</f>
        <v>0</v>
      </c>
    </row>
    <row r="1196" ht="12.75">
      <c r="D1196" s="7">
        <f>IF(QUESTIONS!B1196&lt;&gt;0,1,0)</f>
        <v>0</v>
      </c>
    </row>
    <row r="1197" ht="12.75">
      <c r="D1197" s="7">
        <f>IF(QUESTIONS!B1197&lt;&gt;0,1,0)</f>
        <v>0</v>
      </c>
    </row>
    <row r="1198" ht="12.75">
      <c r="D1198" s="7">
        <f>IF(QUESTIONS!B1198&lt;&gt;0,1,0)</f>
        <v>0</v>
      </c>
    </row>
    <row r="1199" ht="12.75">
      <c r="D1199" s="7">
        <f>IF(QUESTIONS!B1199&lt;&gt;0,1,0)</f>
        <v>0</v>
      </c>
    </row>
    <row r="1200" ht="12.75">
      <c r="D1200" s="7">
        <f>IF(QUESTIONS!B1200&lt;&gt;0,1,0)</f>
        <v>0</v>
      </c>
    </row>
    <row r="1201" ht="12.75">
      <c r="D1201" s="7">
        <f>IF(QUESTIONS!B1201&lt;&gt;0,1,0)</f>
        <v>0</v>
      </c>
    </row>
    <row r="1202" ht="12.75">
      <c r="D1202" s="7">
        <f>IF(QUESTIONS!B1202&lt;&gt;0,1,0)</f>
        <v>0</v>
      </c>
    </row>
    <row r="1203" ht="12.75">
      <c r="D1203" s="7">
        <f>IF(QUESTIONS!B1203&lt;&gt;0,1,0)</f>
        <v>0</v>
      </c>
    </row>
    <row r="1204" ht="12.75">
      <c r="D1204" s="7">
        <f>IF(QUESTIONS!B1204&lt;&gt;0,1,0)</f>
        <v>0</v>
      </c>
    </row>
    <row r="1205" ht="12.75">
      <c r="D1205" s="7">
        <f>IF(QUESTIONS!B1205&lt;&gt;0,1,0)</f>
        <v>0</v>
      </c>
    </row>
    <row r="1206" ht="12.75">
      <c r="D1206" s="7">
        <f>IF(QUESTIONS!B1206&lt;&gt;0,1,0)</f>
        <v>0</v>
      </c>
    </row>
    <row r="1207" ht="12.75">
      <c r="D1207" s="7">
        <f>IF(QUESTIONS!B1207&lt;&gt;0,1,0)</f>
        <v>0</v>
      </c>
    </row>
    <row r="1208" ht="12.75">
      <c r="D1208" s="7">
        <f>IF(QUESTIONS!B1208&lt;&gt;0,1,0)</f>
        <v>0</v>
      </c>
    </row>
    <row r="1209" ht="12.75">
      <c r="D1209" s="7">
        <f>IF(QUESTIONS!B1209&lt;&gt;0,1,0)</f>
        <v>0</v>
      </c>
    </row>
    <row r="1210" ht="12.75">
      <c r="D1210" s="7">
        <f>IF(QUESTIONS!B1210&lt;&gt;0,1,0)</f>
        <v>0</v>
      </c>
    </row>
    <row r="1211" ht="12.75">
      <c r="D1211" s="7">
        <f>IF(QUESTIONS!B1211&lt;&gt;0,1,0)</f>
        <v>0</v>
      </c>
    </row>
    <row r="1212" ht="12.75">
      <c r="D1212" s="7">
        <f>IF(QUESTIONS!B1212&lt;&gt;0,1,0)</f>
        <v>0</v>
      </c>
    </row>
    <row r="1213" ht="12.75">
      <c r="D1213" s="7">
        <f>IF(QUESTIONS!B1213&lt;&gt;0,1,0)</f>
        <v>0</v>
      </c>
    </row>
    <row r="1214" ht="12.75">
      <c r="D1214" s="7">
        <f>IF(QUESTIONS!B1214&lt;&gt;0,1,0)</f>
        <v>0</v>
      </c>
    </row>
    <row r="1215" ht="12.75">
      <c r="D1215" s="7">
        <f>IF(QUESTIONS!B1215&lt;&gt;0,1,0)</f>
        <v>0</v>
      </c>
    </row>
    <row r="1216" ht="12.75">
      <c r="D1216" s="7">
        <f>IF(QUESTIONS!B1216&lt;&gt;0,1,0)</f>
        <v>0</v>
      </c>
    </row>
    <row r="1217" ht="12.75">
      <c r="D1217" s="7">
        <f>IF(QUESTIONS!B1217&lt;&gt;0,1,0)</f>
        <v>0</v>
      </c>
    </row>
    <row r="1218" ht="12.75">
      <c r="D1218" s="7">
        <f>IF(QUESTIONS!B1218&lt;&gt;0,1,0)</f>
        <v>0</v>
      </c>
    </row>
    <row r="1219" ht="12.75">
      <c r="D1219" s="7">
        <f>IF(QUESTIONS!B1219&lt;&gt;0,1,0)</f>
        <v>0</v>
      </c>
    </row>
    <row r="1220" ht="12.75">
      <c r="D1220" s="7">
        <f>IF(QUESTIONS!B1220&lt;&gt;0,1,0)</f>
        <v>0</v>
      </c>
    </row>
    <row r="1221" ht="12.75">
      <c r="D1221" s="7">
        <f>IF(QUESTIONS!B1221&lt;&gt;0,1,0)</f>
        <v>0</v>
      </c>
    </row>
    <row r="1222" ht="12.75">
      <c r="D1222" s="7">
        <f>IF(QUESTIONS!B1222&lt;&gt;0,1,0)</f>
        <v>0</v>
      </c>
    </row>
    <row r="1223" ht="12.75">
      <c r="D1223" s="7">
        <f>IF(QUESTIONS!B1223&lt;&gt;0,1,0)</f>
        <v>0</v>
      </c>
    </row>
    <row r="1224" ht="12.75">
      <c r="D1224" s="7">
        <f>IF(QUESTIONS!B1224&lt;&gt;0,1,0)</f>
        <v>0</v>
      </c>
    </row>
    <row r="1225" ht="12.75">
      <c r="D1225" s="7">
        <f>IF(QUESTIONS!B1225&lt;&gt;0,1,0)</f>
        <v>0</v>
      </c>
    </row>
    <row r="1226" ht="12.75">
      <c r="D1226" s="7">
        <f>IF(QUESTIONS!B1226&lt;&gt;0,1,0)</f>
        <v>0</v>
      </c>
    </row>
    <row r="1227" ht="12.75">
      <c r="D1227" s="7">
        <f>IF(QUESTIONS!B1227&lt;&gt;0,1,0)</f>
        <v>0</v>
      </c>
    </row>
    <row r="1228" ht="12.75">
      <c r="D1228" s="7">
        <f>IF(QUESTIONS!B1228&lt;&gt;0,1,0)</f>
        <v>0</v>
      </c>
    </row>
    <row r="1229" ht="12.75">
      <c r="D1229" s="7">
        <f>IF(QUESTIONS!B1229&lt;&gt;0,1,0)</f>
        <v>0</v>
      </c>
    </row>
    <row r="1230" ht="12.75">
      <c r="D1230" s="7">
        <f>IF(QUESTIONS!B1230&lt;&gt;0,1,0)</f>
        <v>0</v>
      </c>
    </row>
    <row r="1231" ht="12.75">
      <c r="D1231" s="7">
        <f>IF(QUESTIONS!B1231&lt;&gt;0,1,0)</f>
        <v>0</v>
      </c>
    </row>
    <row r="1232" ht="12.75">
      <c r="D1232" s="7">
        <f>IF(QUESTIONS!B1232&lt;&gt;0,1,0)</f>
        <v>0</v>
      </c>
    </row>
    <row r="1233" ht="12.75">
      <c r="D1233" s="7">
        <f>IF(QUESTIONS!B1233&lt;&gt;0,1,0)</f>
        <v>0</v>
      </c>
    </row>
    <row r="1234" ht="12.75">
      <c r="D1234" s="7">
        <f>IF(QUESTIONS!B1234&lt;&gt;0,1,0)</f>
        <v>0</v>
      </c>
    </row>
    <row r="1235" ht="12.75">
      <c r="D1235" s="7">
        <f>IF(QUESTIONS!B1235&lt;&gt;0,1,0)</f>
        <v>0</v>
      </c>
    </row>
    <row r="1236" ht="12.75">
      <c r="D1236" s="7">
        <f>IF(QUESTIONS!B1236&lt;&gt;0,1,0)</f>
        <v>0</v>
      </c>
    </row>
    <row r="1237" ht="12.75">
      <c r="D1237" s="7">
        <f>IF(QUESTIONS!B1237&lt;&gt;0,1,0)</f>
        <v>0</v>
      </c>
    </row>
    <row r="1238" ht="12.75">
      <c r="D1238" s="7">
        <f>IF(QUESTIONS!B1238&lt;&gt;0,1,0)</f>
        <v>0</v>
      </c>
    </row>
    <row r="1239" ht="12.75">
      <c r="D1239" s="7">
        <f>IF(QUESTIONS!B1239&lt;&gt;0,1,0)</f>
        <v>0</v>
      </c>
    </row>
    <row r="1240" ht="12.75">
      <c r="D1240" s="7">
        <f>IF(QUESTIONS!B1240&lt;&gt;0,1,0)</f>
        <v>0</v>
      </c>
    </row>
    <row r="1241" ht="12.75">
      <c r="D1241" s="7">
        <f>IF(QUESTIONS!B1241&lt;&gt;0,1,0)</f>
        <v>0</v>
      </c>
    </row>
    <row r="1242" ht="12.75">
      <c r="D1242" s="7">
        <f>IF(QUESTIONS!B1242&lt;&gt;0,1,0)</f>
        <v>0</v>
      </c>
    </row>
    <row r="1243" ht="12.75">
      <c r="D1243" s="7">
        <f>IF(QUESTIONS!B1243&lt;&gt;0,1,0)</f>
        <v>0</v>
      </c>
    </row>
    <row r="1244" ht="12.75">
      <c r="D1244" s="7">
        <f>IF(QUESTIONS!B1244&lt;&gt;0,1,0)</f>
        <v>0</v>
      </c>
    </row>
    <row r="1245" ht="12.75">
      <c r="D1245" s="7">
        <f>IF(QUESTIONS!B1245&lt;&gt;0,1,0)</f>
        <v>0</v>
      </c>
    </row>
    <row r="1246" ht="12.75">
      <c r="D1246" s="7">
        <f>IF(QUESTIONS!B1246&lt;&gt;0,1,0)</f>
        <v>0</v>
      </c>
    </row>
    <row r="1247" ht="12.75">
      <c r="D1247" s="7">
        <f>IF(QUESTIONS!B1247&lt;&gt;0,1,0)</f>
        <v>0</v>
      </c>
    </row>
    <row r="1248" ht="12.75">
      <c r="D1248" s="7">
        <f>IF(QUESTIONS!B1248&lt;&gt;0,1,0)</f>
        <v>0</v>
      </c>
    </row>
    <row r="1249" ht="12.75">
      <c r="D1249" s="7">
        <f>IF(QUESTIONS!B1249&lt;&gt;0,1,0)</f>
        <v>0</v>
      </c>
    </row>
    <row r="1250" ht="12.75">
      <c r="D1250" s="7">
        <f>IF(QUESTIONS!B1250&lt;&gt;0,1,0)</f>
        <v>0</v>
      </c>
    </row>
    <row r="1251" ht="12.75">
      <c r="D1251" s="7">
        <f>IF(QUESTIONS!B1251&lt;&gt;0,1,0)</f>
        <v>0</v>
      </c>
    </row>
    <row r="1252" ht="12.75">
      <c r="D1252" s="7">
        <f>IF(QUESTIONS!B1252&lt;&gt;0,1,0)</f>
        <v>0</v>
      </c>
    </row>
    <row r="1253" ht="12.75">
      <c r="D1253" s="7">
        <f>IF(QUESTIONS!B1253&lt;&gt;0,1,0)</f>
        <v>0</v>
      </c>
    </row>
    <row r="1254" ht="12.75">
      <c r="D1254" s="7">
        <f>IF(QUESTIONS!B1254&lt;&gt;0,1,0)</f>
        <v>0</v>
      </c>
    </row>
    <row r="1255" ht="12.75">
      <c r="D1255" s="7">
        <f>IF(QUESTIONS!B1255&lt;&gt;0,1,0)</f>
        <v>0</v>
      </c>
    </row>
    <row r="1256" ht="12.75">
      <c r="D1256" s="7">
        <f>IF(QUESTIONS!B1256&lt;&gt;0,1,0)</f>
        <v>0</v>
      </c>
    </row>
    <row r="1257" ht="12.75">
      <c r="D1257" s="7">
        <f>IF(QUESTIONS!B1257&lt;&gt;0,1,0)</f>
        <v>0</v>
      </c>
    </row>
    <row r="1258" ht="12.75">
      <c r="D1258" s="7">
        <f>IF(QUESTIONS!B1258&lt;&gt;0,1,0)</f>
        <v>0</v>
      </c>
    </row>
    <row r="1259" ht="12.75">
      <c r="D1259" s="7">
        <f>IF(QUESTIONS!B1259&lt;&gt;0,1,0)</f>
        <v>0</v>
      </c>
    </row>
    <row r="1260" ht="12.75">
      <c r="D1260" s="7">
        <f>IF(QUESTIONS!B1260&lt;&gt;0,1,0)</f>
        <v>0</v>
      </c>
    </row>
    <row r="1261" ht="12.75">
      <c r="D1261" s="7">
        <f>IF(QUESTIONS!B1261&lt;&gt;0,1,0)</f>
        <v>0</v>
      </c>
    </row>
    <row r="1262" ht="12.75">
      <c r="D1262" s="7">
        <f>IF(QUESTIONS!B1262&lt;&gt;0,1,0)</f>
        <v>0</v>
      </c>
    </row>
    <row r="1263" ht="12.75">
      <c r="D1263" s="7">
        <f>IF(QUESTIONS!B1263&lt;&gt;0,1,0)</f>
        <v>0</v>
      </c>
    </row>
    <row r="1264" ht="12.75">
      <c r="D1264" s="7">
        <f>IF(QUESTIONS!B1264&lt;&gt;0,1,0)</f>
        <v>0</v>
      </c>
    </row>
    <row r="1265" ht="12.75">
      <c r="D1265" s="7">
        <f>IF(QUESTIONS!B1265&lt;&gt;0,1,0)</f>
        <v>0</v>
      </c>
    </row>
    <row r="1266" ht="12.75">
      <c r="D1266" s="7">
        <f>IF(QUESTIONS!B1266&lt;&gt;0,1,0)</f>
        <v>0</v>
      </c>
    </row>
    <row r="1267" ht="12.75">
      <c r="D1267" s="7">
        <f>IF(QUESTIONS!B1267&lt;&gt;0,1,0)</f>
        <v>0</v>
      </c>
    </row>
    <row r="1268" ht="12.75">
      <c r="D1268" s="7">
        <f>IF(QUESTIONS!B1268&lt;&gt;0,1,0)</f>
        <v>0</v>
      </c>
    </row>
    <row r="1269" ht="12.75">
      <c r="D1269" s="7">
        <f>IF(QUESTIONS!B1269&lt;&gt;0,1,0)</f>
        <v>0</v>
      </c>
    </row>
    <row r="1270" ht="12.75">
      <c r="D1270" s="7">
        <f>IF(QUESTIONS!B1270&lt;&gt;0,1,0)</f>
        <v>0</v>
      </c>
    </row>
    <row r="1271" ht="12.75">
      <c r="D1271" s="7">
        <f>IF(QUESTIONS!B1271&lt;&gt;0,1,0)</f>
        <v>0</v>
      </c>
    </row>
    <row r="1272" ht="12.75">
      <c r="D1272" s="7">
        <f>IF(QUESTIONS!B1272&lt;&gt;0,1,0)</f>
        <v>0</v>
      </c>
    </row>
    <row r="1273" ht="12.75">
      <c r="D1273" s="7">
        <f>IF(QUESTIONS!B1273&lt;&gt;0,1,0)</f>
        <v>0</v>
      </c>
    </row>
    <row r="1274" ht="12.75">
      <c r="D1274" s="7">
        <f>IF(QUESTIONS!B1274&lt;&gt;0,1,0)</f>
        <v>0</v>
      </c>
    </row>
    <row r="1275" ht="12.75">
      <c r="D1275" s="7">
        <f>IF(QUESTIONS!B1275&lt;&gt;0,1,0)</f>
        <v>0</v>
      </c>
    </row>
    <row r="1276" ht="12.75">
      <c r="D1276" s="7">
        <f>IF(QUESTIONS!B1276&lt;&gt;0,1,0)</f>
        <v>0</v>
      </c>
    </row>
    <row r="1277" ht="12.75">
      <c r="D1277" s="7">
        <f>IF(QUESTIONS!B1277&lt;&gt;0,1,0)</f>
        <v>0</v>
      </c>
    </row>
    <row r="1278" ht="12.75">
      <c r="D1278" s="7">
        <f>IF(QUESTIONS!B1278&lt;&gt;0,1,0)</f>
        <v>0</v>
      </c>
    </row>
    <row r="1279" ht="12.75">
      <c r="D1279" s="7">
        <f>IF(QUESTIONS!B1279&lt;&gt;0,1,0)</f>
        <v>0</v>
      </c>
    </row>
    <row r="1280" ht="12.75">
      <c r="D1280" s="7">
        <f>IF(QUESTIONS!B1280&lt;&gt;0,1,0)</f>
        <v>0</v>
      </c>
    </row>
    <row r="1281" ht="12.75">
      <c r="D1281" s="7">
        <f>IF(QUESTIONS!B1281&lt;&gt;0,1,0)</f>
        <v>0</v>
      </c>
    </row>
    <row r="1282" ht="12.75">
      <c r="D1282" s="7">
        <f>IF(QUESTIONS!B1282&lt;&gt;0,1,0)</f>
        <v>0</v>
      </c>
    </row>
    <row r="1283" ht="12.75">
      <c r="D1283" s="7">
        <f>IF(QUESTIONS!B1283&lt;&gt;0,1,0)</f>
        <v>0</v>
      </c>
    </row>
    <row r="1284" ht="12.75">
      <c r="D1284" s="7">
        <f>IF(QUESTIONS!B1284&lt;&gt;0,1,0)</f>
        <v>0</v>
      </c>
    </row>
    <row r="1285" ht="12.75">
      <c r="D1285" s="7">
        <f>IF(QUESTIONS!B1285&lt;&gt;0,1,0)</f>
        <v>0</v>
      </c>
    </row>
    <row r="1286" ht="12.75">
      <c r="D1286" s="7">
        <f>IF(QUESTIONS!B1286&lt;&gt;0,1,0)</f>
        <v>0</v>
      </c>
    </row>
    <row r="1287" ht="12.75">
      <c r="D1287" s="7">
        <f>IF(QUESTIONS!B1287&lt;&gt;0,1,0)</f>
        <v>0</v>
      </c>
    </row>
    <row r="1288" ht="12.75">
      <c r="D1288" s="7">
        <f>IF(QUESTIONS!B1288&lt;&gt;0,1,0)</f>
        <v>0</v>
      </c>
    </row>
    <row r="1289" ht="12.75">
      <c r="D1289" s="7">
        <f>IF(QUESTIONS!B1289&lt;&gt;0,1,0)</f>
        <v>0</v>
      </c>
    </row>
    <row r="1290" ht="12.75">
      <c r="D1290" s="7">
        <f>IF(QUESTIONS!B1290&lt;&gt;0,1,0)</f>
        <v>0</v>
      </c>
    </row>
    <row r="1291" ht="12.75">
      <c r="D1291" s="7">
        <f>IF(QUESTIONS!B1291&lt;&gt;0,1,0)</f>
        <v>0</v>
      </c>
    </row>
    <row r="1292" ht="12.75">
      <c r="D1292" s="7">
        <f>IF(QUESTIONS!B1292&lt;&gt;0,1,0)</f>
        <v>0</v>
      </c>
    </row>
    <row r="1293" ht="12.75">
      <c r="D1293" s="7">
        <f>IF(QUESTIONS!B1293&lt;&gt;0,1,0)</f>
        <v>0</v>
      </c>
    </row>
    <row r="1294" ht="12.75">
      <c r="D1294" s="7">
        <f>IF(QUESTIONS!B1294&lt;&gt;0,1,0)</f>
        <v>0</v>
      </c>
    </row>
    <row r="1295" ht="12.75">
      <c r="D1295" s="7">
        <f>IF(QUESTIONS!B1295&lt;&gt;0,1,0)</f>
        <v>0</v>
      </c>
    </row>
    <row r="1296" ht="12.75">
      <c r="D1296" s="7">
        <f>IF(QUESTIONS!B1296&lt;&gt;0,1,0)</f>
        <v>0</v>
      </c>
    </row>
    <row r="1297" ht="12.75">
      <c r="D1297" s="7">
        <f>IF(QUESTIONS!B1297&lt;&gt;0,1,0)</f>
        <v>0</v>
      </c>
    </row>
    <row r="1298" ht="12.75">
      <c r="D1298" s="7">
        <f>IF(QUESTIONS!B1298&lt;&gt;0,1,0)</f>
        <v>0</v>
      </c>
    </row>
    <row r="1299" ht="12.75">
      <c r="D1299" s="7">
        <f>IF(QUESTIONS!B1299&lt;&gt;0,1,0)</f>
        <v>0</v>
      </c>
    </row>
    <row r="1300" ht="12.75">
      <c r="D1300" s="7">
        <f>IF(QUESTIONS!B1300&lt;&gt;0,1,0)</f>
        <v>0</v>
      </c>
    </row>
    <row r="1301" ht="12.75">
      <c r="D1301" s="7">
        <f>IF(QUESTIONS!B1301&lt;&gt;0,1,0)</f>
        <v>0</v>
      </c>
    </row>
    <row r="1302" ht="12.75">
      <c r="D1302" s="7">
        <f>IF(QUESTIONS!B1302&lt;&gt;0,1,0)</f>
        <v>0</v>
      </c>
    </row>
    <row r="1303" ht="12.75">
      <c r="D1303" s="7">
        <f>IF(QUESTIONS!B1303&lt;&gt;0,1,0)</f>
        <v>0</v>
      </c>
    </row>
    <row r="1304" ht="12.75">
      <c r="D1304" s="7">
        <f>IF(QUESTIONS!B1304&lt;&gt;0,1,0)</f>
        <v>0</v>
      </c>
    </row>
    <row r="1305" ht="12.75">
      <c r="D1305" s="7">
        <f>IF(QUESTIONS!B1305&lt;&gt;0,1,0)</f>
        <v>0</v>
      </c>
    </row>
    <row r="1306" ht="12.75">
      <c r="D1306" s="7">
        <f>IF(QUESTIONS!B1306&lt;&gt;0,1,0)</f>
        <v>0</v>
      </c>
    </row>
    <row r="1307" ht="12.75">
      <c r="D1307" s="7">
        <f>IF(QUESTIONS!B1307&lt;&gt;0,1,0)</f>
        <v>0</v>
      </c>
    </row>
    <row r="1308" ht="12.75">
      <c r="D1308" s="7">
        <f>IF(QUESTIONS!B1308&lt;&gt;0,1,0)</f>
        <v>0</v>
      </c>
    </row>
    <row r="1309" ht="12.75">
      <c r="D1309" s="7">
        <f>IF(QUESTIONS!B1309&lt;&gt;0,1,0)</f>
        <v>0</v>
      </c>
    </row>
    <row r="1310" ht="12.75">
      <c r="D1310" s="7">
        <f>IF(QUESTIONS!B1310&lt;&gt;0,1,0)</f>
        <v>0</v>
      </c>
    </row>
    <row r="1311" ht="12.75">
      <c r="D1311" s="7">
        <f>IF(QUESTIONS!B1311&lt;&gt;0,1,0)</f>
        <v>0</v>
      </c>
    </row>
    <row r="1312" ht="12.75">
      <c r="D1312" s="7">
        <f>IF(QUESTIONS!B1312&lt;&gt;0,1,0)</f>
        <v>0</v>
      </c>
    </row>
    <row r="1313" ht="12.75">
      <c r="D1313" s="7">
        <f>IF(QUESTIONS!B1313&lt;&gt;0,1,0)</f>
        <v>0</v>
      </c>
    </row>
    <row r="1314" ht="12.75">
      <c r="D1314" s="7">
        <f>IF(QUESTIONS!B1314&lt;&gt;0,1,0)</f>
        <v>0</v>
      </c>
    </row>
    <row r="1315" ht="12.75">
      <c r="D1315" s="7">
        <f>IF(QUESTIONS!B1315&lt;&gt;0,1,0)</f>
        <v>0</v>
      </c>
    </row>
    <row r="1316" ht="12.75">
      <c r="D1316" s="7">
        <f>IF(QUESTIONS!B1316&lt;&gt;0,1,0)</f>
        <v>0</v>
      </c>
    </row>
    <row r="1317" ht="12.75">
      <c r="D1317" s="7">
        <f>IF(QUESTIONS!B1317&lt;&gt;0,1,0)</f>
        <v>0</v>
      </c>
    </row>
    <row r="1318" ht="12.75">
      <c r="D1318" s="7">
        <f>IF(QUESTIONS!B1318&lt;&gt;0,1,0)</f>
        <v>0</v>
      </c>
    </row>
    <row r="1319" ht="12.75">
      <c r="D1319" s="7">
        <f>IF(QUESTIONS!B1319&lt;&gt;0,1,0)</f>
        <v>0</v>
      </c>
    </row>
    <row r="1320" ht="12.75">
      <c r="D1320" s="7">
        <f>IF(QUESTIONS!B1320&lt;&gt;0,1,0)</f>
        <v>0</v>
      </c>
    </row>
    <row r="1321" ht="12.75">
      <c r="D1321" s="7">
        <f>IF(QUESTIONS!B1321&lt;&gt;0,1,0)</f>
        <v>0</v>
      </c>
    </row>
    <row r="1322" ht="12.75">
      <c r="D1322" s="7">
        <f>IF(QUESTIONS!B1322&lt;&gt;0,1,0)</f>
        <v>0</v>
      </c>
    </row>
    <row r="1323" ht="12.75">
      <c r="D1323" s="7">
        <f>IF(QUESTIONS!B1323&lt;&gt;0,1,0)</f>
        <v>0</v>
      </c>
    </row>
    <row r="1324" ht="12.75">
      <c r="D1324" s="7">
        <f>IF(QUESTIONS!B1324&lt;&gt;0,1,0)</f>
        <v>0</v>
      </c>
    </row>
    <row r="1325" ht="12.75">
      <c r="D1325" s="7">
        <f>IF(QUESTIONS!B1325&lt;&gt;0,1,0)</f>
        <v>0</v>
      </c>
    </row>
    <row r="1326" ht="12.75">
      <c r="D1326" s="7">
        <f>IF(QUESTIONS!B1326&lt;&gt;0,1,0)</f>
        <v>0</v>
      </c>
    </row>
    <row r="1327" ht="12.75">
      <c r="D1327" s="7">
        <f>IF(QUESTIONS!B1327&lt;&gt;0,1,0)</f>
        <v>0</v>
      </c>
    </row>
    <row r="1328" ht="12.75">
      <c r="D1328" s="7">
        <f>IF(QUESTIONS!B1328&lt;&gt;0,1,0)</f>
        <v>0</v>
      </c>
    </row>
    <row r="1329" ht="12.75">
      <c r="D1329" s="7">
        <f>IF(QUESTIONS!B1329&lt;&gt;0,1,0)</f>
        <v>0</v>
      </c>
    </row>
    <row r="1330" ht="12.75">
      <c r="D1330" s="7">
        <f>IF(QUESTIONS!B1330&lt;&gt;0,1,0)</f>
        <v>0</v>
      </c>
    </row>
    <row r="1331" ht="12.75">
      <c r="D1331" s="7">
        <f>IF(QUESTIONS!B1331&lt;&gt;0,1,0)</f>
        <v>0</v>
      </c>
    </row>
    <row r="1332" ht="12.75">
      <c r="D1332" s="7">
        <f>IF(QUESTIONS!B1332&lt;&gt;0,1,0)</f>
        <v>0</v>
      </c>
    </row>
    <row r="1333" ht="12.75">
      <c r="D1333" s="7">
        <f>IF(QUESTIONS!B1333&lt;&gt;0,1,0)</f>
        <v>0</v>
      </c>
    </row>
    <row r="1334" ht="12.75">
      <c r="D1334" s="7">
        <f>IF(QUESTIONS!B1334&lt;&gt;0,1,0)</f>
        <v>0</v>
      </c>
    </row>
    <row r="1335" ht="12.75">
      <c r="D1335" s="7">
        <f>IF(QUESTIONS!B1335&lt;&gt;0,1,0)</f>
        <v>0</v>
      </c>
    </row>
    <row r="1336" ht="12.75">
      <c r="D1336" s="7">
        <f>IF(QUESTIONS!B1336&lt;&gt;0,1,0)</f>
        <v>0</v>
      </c>
    </row>
    <row r="1337" ht="12.75">
      <c r="D1337" s="7">
        <f>IF(QUESTIONS!B1337&lt;&gt;0,1,0)</f>
        <v>0</v>
      </c>
    </row>
    <row r="1338" ht="12.75">
      <c r="D1338" s="7">
        <f>IF(QUESTIONS!B1338&lt;&gt;0,1,0)</f>
        <v>0</v>
      </c>
    </row>
    <row r="1339" ht="12.75">
      <c r="D1339" s="7">
        <f>IF(QUESTIONS!B1339&lt;&gt;0,1,0)</f>
        <v>0</v>
      </c>
    </row>
    <row r="1340" ht="12.75">
      <c r="D1340" s="7">
        <f>IF(QUESTIONS!B1340&lt;&gt;0,1,0)</f>
        <v>0</v>
      </c>
    </row>
    <row r="1341" ht="12.75">
      <c r="D1341" s="7">
        <f>IF(QUESTIONS!B1341&lt;&gt;0,1,0)</f>
        <v>0</v>
      </c>
    </row>
    <row r="1342" ht="12.75">
      <c r="D1342" s="7">
        <f>IF(QUESTIONS!B1342&lt;&gt;0,1,0)</f>
        <v>0</v>
      </c>
    </row>
    <row r="1343" ht="12.75">
      <c r="D1343" s="7">
        <f>IF(QUESTIONS!B1343&lt;&gt;0,1,0)</f>
        <v>0</v>
      </c>
    </row>
    <row r="1344" ht="12.75">
      <c r="D1344" s="7">
        <f>IF(QUESTIONS!B1344&lt;&gt;0,1,0)</f>
        <v>0</v>
      </c>
    </row>
    <row r="1345" ht="12.75">
      <c r="D1345" s="7">
        <f>IF(QUESTIONS!B1345&lt;&gt;0,1,0)</f>
        <v>0</v>
      </c>
    </row>
    <row r="1346" ht="12.75">
      <c r="D1346" s="7">
        <f>IF(QUESTIONS!B1346&lt;&gt;0,1,0)</f>
        <v>0</v>
      </c>
    </row>
    <row r="1347" ht="12.75">
      <c r="D1347" s="7">
        <f>IF(QUESTIONS!B1347&lt;&gt;0,1,0)</f>
        <v>0</v>
      </c>
    </row>
    <row r="1348" ht="12.75">
      <c r="D1348" s="7">
        <f>IF(QUESTIONS!B1348&lt;&gt;0,1,0)</f>
        <v>0</v>
      </c>
    </row>
    <row r="1349" ht="12.75">
      <c r="D1349" s="7">
        <f>IF(QUESTIONS!B1349&lt;&gt;0,1,0)</f>
        <v>0</v>
      </c>
    </row>
    <row r="1350" ht="12.75">
      <c r="D1350" s="7">
        <f>IF(QUESTIONS!B1350&lt;&gt;0,1,0)</f>
        <v>0</v>
      </c>
    </row>
    <row r="1351" ht="12.75">
      <c r="D1351" s="7">
        <f>IF(QUESTIONS!B1351&lt;&gt;0,1,0)</f>
        <v>0</v>
      </c>
    </row>
    <row r="1352" ht="12.75">
      <c r="D1352" s="7">
        <f>IF(QUESTIONS!B1352&lt;&gt;0,1,0)</f>
        <v>0</v>
      </c>
    </row>
    <row r="1353" ht="12.75">
      <c r="D1353" s="7">
        <f>IF(QUESTIONS!B1353&lt;&gt;0,1,0)</f>
        <v>0</v>
      </c>
    </row>
    <row r="1354" ht="12.75">
      <c r="D1354" s="7">
        <f>IF(QUESTIONS!B1354&lt;&gt;0,1,0)</f>
        <v>0</v>
      </c>
    </row>
    <row r="1355" ht="12.75">
      <c r="D1355" s="7">
        <f>IF(QUESTIONS!B1355&lt;&gt;0,1,0)</f>
        <v>0</v>
      </c>
    </row>
    <row r="1356" ht="12.75">
      <c r="D1356" s="7">
        <f>IF(QUESTIONS!B1356&lt;&gt;0,1,0)</f>
        <v>0</v>
      </c>
    </row>
    <row r="1357" ht="12.75">
      <c r="D1357" s="7">
        <f>IF(QUESTIONS!B1357&lt;&gt;0,1,0)</f>
        <v>0</v>
      </c>
    </row>
    <row r="1358" ht="12.75">
      <c r="D1358" s="7">
        <f>IF(QUESTIONS!B1358&lt;&gt;0,1,0)</f>
        <v>0</v>
      </c>
    </row>
    <row r="1359" ht="12.75">
      <c r="D1359" s="7">
        <f>IF(QUESTIONS!B1359&lt;&gt;0,1,0)</f>
        <v>0</v>
      </c>
    </row>
    <row r="1360" ht="12.75">
      <c r="D1360" s="7">
        <f>IF(QUESTIONS!B1360&lt;&gt;0,1,0)</f>
        <v>0</v>
      </c>
    </row>
    <row r="1361" ht="12.75">
      <c r="D1361" s="7">
        <f>IF(QUESTIONS!B1361&lt;&gt;0,1,0)</f>
        <v>0</v>
      </c>
    </row>
    <row r="1362" ht="12.75">
      <c r="D1362" s="7">
        <f>IF(QUESTIONS!B1362&lt;&gt;0,1,0)</f>
        <v>0</v>
      </c>
    </row>
    <row r="1363" ht="12.75">
      <c r="D1363" s="7">
        <f>IF(QUESTIONS!B1363&lt;&gt;0,1,0)</f>
        <v>0</v>
      </c>
    </row>
    <row r="1364" ht="12.75">
      <c r="D1364" s="7">
        <f>IF(QUESTIONS!B1364&lt;&gt;0,1,0)</f>
        <v>0</v>
      </c>
    </row>
    <row r="1365" ht="12.75">
      <c r="D1365" s="7">
        <f>IF(QUESTIONS!B1365&lt;&gt;0,1,0)</f>
        <v>0</v>
      </c>
    </row>
    <row r="1366" ht="12.75">
      <c r="D1366" s="7">
        <f>IF(QUESTIONS!B1366&lt;&gt;0,1,0)</f>
        <v>0</v>
      </c>
    </row>
    <row r="1367" ht="12.75">
      <c r="D1367" s="7">
        <f>IF(QUESTIONS!B1367&lt;&gt;0,1,0)</f>
        <v>0</v>
      </c>
    </row>
    <row r="1368" ht="12.75">
      <c r="D1368" s="7">
        <f>IF(QUESTIONS!B1368&lt;&gt;0,1,0)</f>
        <v>0</v>
      </c>
    </row>
    <row r="1369" ht="12.75">
      <c r="D1369" s="7">
        <f>IF(QUESTIONS!B1369&lt;&gt;0,1,0)</f>
        <v>0</v>
      </c>
    </row>
    <row r="1370" ht="12.75">
      <c r="D1370" s="7">
        <f>IF(QUESTIONS!B1370&lt;&gt;0,1,0)</f>
        <v>0</v>
      </c>
    </row>
    <row r="1371" ht="12.75">
      <c r="D1371" s="7">
        <f>IF(QUESTIONS!B1371&lt;&gt;0,1,0)</f>
        <v>0</v>
      </c>
    </row>
    <row r="1372" ht="12.75">
      <c r="D1372" s="7">
        <f>IF(QUESTIONS!B1372&lt;&gt;0,1,0)</f>
        <v>0</v>
      </c>
    </row>
    <row r="1373" ht="12.75">
      <c r="D1373" s="7">
        <f>IF(QUESTIONS!B1373&lt;&gt;0,1,0)</f>
        <v>0</v>
      </c>
    </row>
    <row r="1374" ht="12.75">
      <c r="D1374" s="7">
        <f>IF(QUESTIONS!B1374&lt;&gt;0,1,0)</f>
        <v>0</v>
      </c>
    </row>
    <row r="1375" ht="12.75">
      <c r="D1375" s="7">
        <f>IF(QUESTIONS!B1375&lt;&gt;0,1,0)</f>
        <v>0</v>
      </c>
    </row>
    <row r="1376" ht="12.75">
      <c r="D1376" s="7">
        <f>IF(QUESTIONS!B1376&lt;&gt;0,1,0)</f>
        <v>0</v>
      </c>
    </row>
    <row r="1377" ht="12.75">
      <c r="D1377" s="7">
        <f>IF(QUESTIONS!B1377&lt;&gt;0,1,0)</f>
        <v>0</v>
      </c>
    </row>
    <row r="1378" ht="12.75">
      <c r="D1378" s="7">
        <f>IF(QUESTIONS!B1378&lt;&gt;0,1,0)</f>
        <v>0</v>
      </c>
    </row>
    <row r="1379" ht="12.75">
      <c r="D1379" s="7">
        <f>IF(QUESTIONS!B1379&lt;&gt;0,1,0)</f>
        <v>0</v>
      </c>
    </row>
    <row r="1380" ht="12.75">
      <c r="D1380" s="7">
        <f>IF(QUESTIONS!B1380&lt;&gt;0,1,0)</f>
        <v>0</v>
      </c>
    </row>
    <row r="1381" ht="12.75">
      <c r="D1381" s="7">
        <f>IF(QUESTIONS!B1381&lt;&gt;0,1,0)</f>
        <v>0</v>
      </c>
    </row>
    <row r="1382" ht="12.75">
      <c r="D1382" s="7">
        <f>IF(QUESTIONS!B1382&lt;&gt;0,1,0)</f>
        <v>0</v>
      </c>
    </row>
    <row r="1383" ht="12.75">
      <c r="D1383" s="7">
        <f>IF(QUESTIONS!B1383&lt;&gt;0,1,0)</f>
        <v>0</v>
      </c>
    </row>
    <row r="1384" ht="12.75">
      <c r="D1384" s="7">
        <f>IF(QUESTIONS!B1384&lt;&gt;0,1,0)</f>
        <v>0</v>
      </c>
    </row>
    <row r="1385" ht="12.75">
      <c r="D1385" s="7">
        <f>IF(QUESTIONS!B1385&lt;&gt;0,1,0)</f>
        <v>0</v>
      </c>
    </row>
    <row r="1386" ht="12.75">
      <c r="D1386" s="7">
        <f>IF(QUESTIONS!B1386&lt;&gt;0,1,0)</f>
        <v>0</v>
      </c>
    </row>
    <row r="1387" ht="12.75">
      <c r="D1387" s="7">
        <f>IF(QUESTIONS!B1387&lt;&gt;0,1,0)</f>
        <v>0</v>
      </c>
    </row>
    <row r="1388" ht="12.75">
      <c r="D1388" s="7">
        <f>IF(QUESTIONS!B1388&lt;&gt;0,1,0)</f>
        <v>0</v>
      </c>
    </row>
    <row r="1389" ht="12.75">
      <c r="D1389" s="7">
        <f>IF(QUESTIONS!B1389&lt;&gt;0,1,0)</f>
        <v>0</v>
      </c>
    </row>
    <row r="1390" ht="12.75">
      <c r="D1390" s="7">
        <f>IF(QUESTIONS!B1390&lt;&gt;0,1,0)</f>
        <v>0</v>
      </c>
    </row>
    <row r="1391" ht="12.75">
      <c r="D1391" s="7">
        <f>IF(QUESTIONS!B1391&lt;&gt;0,1,0)</f>
        <v>0</v>
      </c>
    </row>
    <row r="1392" ht="12.75">
      <c r="D1392" s="7">
        <f>IF(QUESTIONS!B1392&lt;&gt;0,1,0)</f>
        <v>0</v>
      </c>
    </row>
    <row r="1393" ht="12.75">
      <c r="D1393" s="7">
        <f>IF(QUESTIONS!B1393&lt;&gt;0,1,0)</f>
        <v>0</v>
      </c>
    </row>
    <row r="1394" ht="12.75">
      <c r="D1394" s="7">
        <f>IF(QUESTIONS!B1394&lt;&gt;0,1,0)</f>
        <v>0</v>
      </c>
    </row>
    <row r="1395" ht="12.75">
      <c r="D1395" s="7">
        <f>IF(QUESTIONS!B1395&lt;&gt;0,1,0)</f>
        <v>0</v>
      </c>
    </row>
    <row r="1396" ht="12.75">
      <c r="D1396" s="7">
        <f>IF(QUESTIONS!B1396&lt;&gt;0,1,0)</f>
        <v>0</v>
      </c>
    </row>
    <row r="1397" ht="12.75">
      <c r="D1397" s="7">
        <f>IF(QUESTIONS!B1397&lt;&gt;0,1,0)</f>
        <v>0</v>
      </c>
    </row>
    <row r="1398" ht="12.75">
      <c r="D1398" s="7">
        <f>IF(QUESTIONS!B1398&lt;&gt;0,1,0)</f>
        <v>0</v>
      </c>
    </row>
    <row r="1399" ht="12.75">
      <c r="D1399" s="7">
        <f>IF(QUESTIONS!B1399&lt;&gt;0,1,0)</f>
        <v>0</v>
      </c>
    </row>
    <row r="1400" ht="12.75">
      <c r="D1400" s="7">
        <f>IF(QUESTIONS!B1400&lt;&gt;0,1,0)</f>
        <v>0</v>
      </c>
    </row>
    <row r="1401" ht="12.75">
      <c r="D1401" s="7">
        <f>IF(QUESTIONS!B1401&lt;&gt;0,1,0)</f>
        <v>0</v>
      </c>
    </row>
    <row r="1402" ht="12.75">
      <c r="D1402" s="7">
        <f>IF(QUESTIONS!B1402&lt;&gt;0,1,0)</f>
        <v>0</v>
      </c>
    </row>
    <row r="1403" ht="12.75">
      <c r="D1403" s="7">
        <f>IF(QUESTIONS!B1403&lt;&gt;0,1,0)</f>
        <v>0</v>
      </c>
    </row>
    <row r="1404" ht="12.75">
      <c r="D1404" s="7">
        <f>IF(QUESTIONS!B1404&lt;&gt;0,1,0)</f>
        <v>0</v>
      </c>
    </row>
    <row r="1405" ht="12.75">
      <c r="D1405" s="7">
        <f>IF(QUESTIONS!B1405&lt;&gt;0,1,0)</f>
        <v>0</v>
      </c>
    </row>
    <row r="1406" ht="12.75">
      <c r="D1406" s="7">
        <f>IF(QUESTIONS!B1406&lt;&gt;0,1,0)</f>
        <v>0</v>
      </c>
    </row>
    <row r="1407" ht="12.75">
      <c r="D1407" s="7">
        <f>IF(QUESTIONS!B1407&lt;&gt;0,1,0)</f>
        <v>0</v>
      </c>
    </row>
    <row r="1408" ht="12.75">
      <c r="D1408" s="7">
        <f>IF(QUESTIONS!B1408&lt;&gt;0,1,0)</f>
        <v>0</v>
      </c>
    </row>
    <row r="1409" ht="12.75">
      <c r="D1409" s="7">
        <f>IF(QUESTIONS!B1409&lt;&gt;0,1,0)</f>
        <v>0</v>
      </c>
    </row>
    <row r="1410" ht="12.75">
      <c r="D1410" s="7">
        <f>IF(QUESTIONS!B1410&lt;&gt;0,1,0)</f>
        <v>0</v>
      </c>
    </row>
    <row r="1411" ht="12.75">
      <c r="D1411" s="7">
        <f>IF(QUESTIONS!B1411&lt;&gt;0,1,0)</f>
        <v>0</v>
      </c>
    </row>
    <row r="1412" ht="12.75">
      <c r="D1412" s="7">
        <f>IF(QUESTIONS!B1412&lt;&gt;0,1,0)</f>
        <v>0</v>
      </c>
    </row>
    <row r="1413" ht="12.75">
      <c r="D1413" s="7">
        <f>IF(QUESTIONS!B1413&lt;&gt;0,1,0)</f>
        <v>0</v>
      </c>
    </row>
    <row r="1414" ht="12.75">
      <c r="D1414" s="7">
        <f>IF(QUESTIONS!B1414&lt;&gt;0,1,0)</f>
        <v>0</v>
      </c>
    </row>
    <row r="1415" ht="12.75">
      <c r="D1415" s="7">
        <f>IF(QUESTIONS!B1415&lt;&gt;0,1,0)</f>
        <v>0</v>
      </c>
    </row>
    <row r="1416" ht="12.75">
      <c r="D1416" s="7">
        <f>IF(QUESTIONS!B1416&lt;&gt;0,1,0)</f>
        <v>0</v>
      </c>
    </row>
    <row r="1417" ht="12.75">
      <c r="D1417" s="7">
        <f>IF(QUESTIONS!B1417&lt;&gt;0,1,0)</f>
        <v>0</v>
      </c>
    </row>
    <row r="1418" ht="12.75">
      <c r="D1418" s="7">
        <f>IF(QUESTIONS!B1418&lt;&gt;0,1,0)</f>
        <v>0</v>
      </c>
    </row>
    <row r="1419" ht="12.75">
      <c r="D1419" s="7">
        <f>IF(QUESTIONS!B1419&lt;&gt;0,1,0)</f>
        <v>0</v>
      </c>
    </row>
    <row r="1420" ht="12.75">
      <c r="D1420" s="7">
        <f>IF(QUESTIONS!B1420&lt;&gt;0,1,0)</f>
        <v>0</v>
      </c>
    </row>
    <row r="1421" ht="12.75">
      <c r="D1421" s="7">
        <f>IF(QUESTIONS!B1421&lt;&gt;0,1,0)</f>
        <v>0</v>
      </c>
    </row>
    <row r="1422" ht="12.75">
      <c r="D1422" s="7">
        <f>IF(QUESTIONS!B1422&lt;&gt;0,1,0)</f>
        <v>0</v>
      </c>
    </row>
    <row r="1423" ht="12.75">
      <c r="D1423" s="7">
        <f>IF(QUESTIONS!B1423&lt;&gt;0,1,0)</f>
        <v>0</v>
      </c>
    </row>
    <row r="1424" ht="12.75">
      <c r="D1424" s="7">
        <f>IF(QUESTIONS!B1424&lt;&gt;0,1,0)</f>
        <v>0</v>
      </c>
    </row>
    <row r="1425" ht="12.75">
      <c r="D1425" s="7">
        <f>IF(QUESTIONS!B1425&lt;&gt;0,1,0)</f>
        <v>0</v>
      </c>
    </row>
    <row r="1426" ht="12.75">
      <c r="D1426" s="7">
        <f>IF(QUESTIONS!B1426&lt;&gt;0,1,0)</f>
        <v>0</v>
      </c>
    </row>
    <row r="1427" ht="12.75">
      <c r="D1427" s="7">
        <f>IF(QUESTIONS!B1427&lt;&gt;0,1,0)</f>
        <v>0</v>
      </c>
    </row>
    <row r="1428" ht="12.75">
      <c r="D1428" s="7">
        <f>IF(QUESTIONS!B1428&lt;&gt;0,1,0)</f>
        <v>0</v>
      </c>
    </row>
    <row r="1429" ht="12.75">
      <c r="D1429" s="7">
        <f>IF(QUESTIONS!B1429&lt;&gt;0,1,0)</f>
        <v>0</v>
      </c>
    </row>
    <row r="1430" ht="12.75">
      <c r="D1430" s="7">
        <f>IF(QUESTIONS!B1430&lt;&gt;0,1,0)</f>
        <v>0</v>
      </c>
    </row>
    <row r="1431" ht="12.75">
      <c r="D1431" s="7">
        <f>IF(QUESTIONS!B1431&lt;&gt;0,1,0)</f>
        <v>0</v>
      </c>
    </row>
    <row r="1432" ht="12.75">
      <c r="D1432" s="7">
        <f>IF(QUESTIONS!B1432&lt;&gt;0,1,0)</f>
        <v>0</v>
      </c>
    </row>
    <row r="1433" ht="12.75">
      <c r="D1433" s="7">
        <f>IF(QUESTIONS!B1433&lt;&gt;0,1,0)</f>
        <v>0</v>
      </c>
    </row>
    <row r="1434" ht="12.75">
      <c r="D1434" s="7">
        <f>IF(QUESTIONS!B1434&lt;&gt;0,1,0)</f>
        <v>0</v>
      </c>
    </row>
    <row r="1435" ht="12.75">
      <c r="D1435" s="7">
        <f>IF(QUESTIONS!B1435&lt;&gt;0,1,0)</f>
        <v>0</v>
      </c>
    </row>
    <row r="1436" ht="12.75">
      <c r="D1436" s="7">
        <f>IF(QUESTIONS!B1436&lt;&gt;0,1,0)</f>
        <v>0</v>
      </c>
    </row>
    <row r="1437" ht="12.75">
      <c r="D1437" s="7">
        <f>IF(QUESTIONS!B1437&lt;&gt;0,1,0)</f>
        <v>0</v>
      </c>
    </row>
    <row r="1438" ht="12.75">
      <c r="D1438" s="7">
        <f>IF(QUESTIONS!B1438&lt;&gt;0,1,0)</f>
        <v>0</v>
      </c>
    </row>
    <row r="1439" ht="12.75">
      <c r="D1439" s="7">
        <f>IF(QUESTIONS!B1439&lt;&gt;0,1,0)</f>
        <v>0</v>
      </c>
    </row>
    <row r="1440" ht="12.75">
      <c r="D1440" s="7">
        <f>IF(QUESTIONS!B1440&lt;&gt;0,1,0)</f>
        <v>0</v>
      </c>
    </row>
    <row r="1441" ht="12.75">
      <c r="D1441" s="7">
        <f>IF(QUESTIONS!B1441&lt;&gt;0,1,0)</f>
        <v>0</v>
      </c>
    </row>
    <row r="1442" ht="12.75">
      <c r="D1442" s="7">
        <f>IF(QUESTIONS!B1442&lt;&gt;0,1,0)</f>
        <v>0</v>
      </c>
    </row>
    <row r="1443" ht="12.75">
      <c r="D1443" s="7">
        <f>IF(QUESTIONS!B1443&lt;&gt;0,1,0)</f>
        <v>0</v>
      </c>
    </row>
    <row r="1444" ht="12.75">
      <c r="D1444" s="7">
        <f>IF(QUESTIONS!B1444&lt;&gt;0,1,0)</f>
        <v>0</v>
      </c>
    </row>
    <row r="1445" ht="12.75">
      <c r="D1445" s="7">
        <f>IF(QUESTIONS!B1445&lt;&gt;0,1,0)</f>
        <v>0</v>
      </c>
    </row>
    <row r="1446" ht="12.75">
      <c r="D1446" s="7">
        <f>IF(QUESTIONS!B1446&lt;&gt;0,1,0)</f>
        <v>0</v>
      </c>
    </row>
    <row r="1447" ht="12.75">
      <c r="D1447" s="7">
        <f>IF(QUESTIONS!B1447&lt;&gt;0,1,0)</f>
        <v>0</v>
      </c>
    </row>
    <row r="1448" ht="12.75">
      <c r="D1448" s="7">
        <f>IF(QUESTIONS!B1448&lt;&gt;0,1,0)</f>
        <v>0</v>
      </c>
    </row>
    <row r="1449" ht="12.75">
      <c r="D1449" s="7">
        <f>IF(QUESTIONS!B1449&lt;&gt;0,1,0)</f>
        <v>0</v>
      </c>
    </row>
    <row r="1450" ht="12.75">
      <c r="D1450" s="7">
        <f>IF(QUESTIONS!B1450&lt;&gt;0,1,0)</f>
        <v>0</v>
      </c>
    </row>
    <row r="1451" ht="12.75">
      <c r="D1451" s="7">
        <f>IF(QUESTIONS!B1451&lt;&gt;0,1,0)</f>
        <v>0</v>
      </c>
    </row>
    <row r="1452" ht="12.75">
      <c r="D1452" s="7">
        <f>IF(QUESTIONS!B1452&lt;&gt;0,1,0)</f>
        <v>0</v>
      </c>
    </row>
    <row r="1453" ht="12.75">
      <c r="D1453" s="7">
        <f>IF(QUESTIONS!B1453&lt;&gt;0,1,0)</f>
        <v>0</v>
      </c>
    </row>
    <row r="1454" ht="12.75">
      <c r="D1454" s="7">
        <f>IF(QUESTIONS!B1454&lt;&gt;0,1,0)</f>
        <v>0</v>
      </c>
    </row>
    <row r="1455" ht="12.75">
      <c r="D1455" s="7">
        <f>IF(QUESTIONS!B1455&lt;&gt;0,1,0)</f>
        <v>0</v>
      </c>
    </row>
    <row r="1456" ht="12.75">
      <c r="D1456" s="7">
        <f>IF(QUESTIONS!B1456&lt;&gt;0,1,0)</f>
        <v>0</v>
      </c>
    </row>
    <row r="1457" ht="12.75">
      <c r="D1457" s="7">
        <f>IF(QUESTIONS!B1457&lt;&gt;0,1,0)</f>
        <v>0</v>
      </c>
    </row>
    <row r="1458" ht="12.75">
      <c r="D1458" s="7">
        <f>IF(QUESTIONS!B1458&lt;&gt;0,1,0)</f>
        <v>0</v>
      </c>
    </row>
    <row r="1459" ht="12.75">
      <c r="D1459" s="7">
        <f>IF(QUESTIONS!B1459&lt;&gt;0,1,0)</f>
        <v>0</v>
      </c>
    </row>
    <row r="1460" ht="12.75">
      <c r="D1460" s="7">
        <f>IF(QUESTIONS!B1460&lt;&gt;0,1,0)</f>
        <v>0</v>
      </c>
    </row>
    <row r="1461" ht="12.75">
      <c r="D1461" s="7">
        <f>IF(QUESTIONS!B1461&lt;&gt;0,1,0)</f>
        <v>0</v>
      </c>
    </row>
    <row r="1462" ht="12.75">
      <c r="D1462" s="7">
        <f>IF(QUESTIONS!B1462&lt;&gt;0,1,0)</f>
        <v>0</v>
      </c>
    </row>
    <row r="1463" ht="12.75">
      <c r="D1463" s="7">
        <f>IF(QUESTIONS!B1463&lt;&gt;0,1,0)</f>
        <v>0</v>
      </c>
    </row>
    <row r="1464" ht="12.75">
      <c r="D1464" s="7">
        <f>IF(QUESTIONS!B1464&lt;&gt;0,1,0)</f>
        <v>0</v>
      </c>
    </row>
    <row r="1465" ht="12.75">
      <c r="D1465" s="7">
        <f>IF(QUESTIONS!B1465&lt;&gt;0,1,0)</f>
        <v>0</v>
      </c>
    </row>
    <row r="1466" ht="12.75">
      <c r="D1466" s="7">
        <f>IF(QUESTIONS!B1466&lt;&gt;0,1,0)</f>
        <v>0</v>
      </c>
    </row>
    <row r="1467" ht="12.75">
      <c r="D1467" s="7">
        <f>IF(QUESTIONS!B1467&lt;&gt;0,1,0)</f>
        <v>0</v>
      </c>
    </row>
    <row r="1468" ht="12.75">
      <c r="D1468" s="7">
        <f>IF(QUESTIONS!B1468&lt;&gt;0,1,0)</f>
        <v>0</v>
      </c>
    </row>
    <row r="1469" ht="12.75">
      <c r="D1469" s="7">
        <f>IF(QUESTIONS!B1469&lt;&gt;0,1,0)</f>
        <v>0</v>
      </c>
    </row>
    <row r="1470" ht="12.75">
      <c r="D1470" s="7">
        <f>IF(QUESTIONS!B1470&lt;&gt;0,1,0)</f>
        <v>0</v>
      </c>
    </row>
    <row r="1471" ht="12.75">
      <c r="D1471" s="7">
        <f>IF(QUESTIONS!B1471&lt;&gt;0,1,0)</f>
        <v>0</v>
      </c>
    </row>
    <row r="1472" ht="12.75">
      <c r="D1472" s="7">
        <f>IF(QUESTIONS!B1472&lt;&gt;0,1,0)</f>
        <v>0</v>
      </c>
    </row>
    <row r="1473" ht="12.75">
      <c r="D1473" s="7">
        <f>IF(QUESTIONS!B1473&lt;&gt;0,1,0)</f>
        <v>0</v>
      </c>
    </row>
    <row r="1474" ht="12.75">
      <c r="D1474" s="7">
        <f>IF(QUESTIONS!B1474&lt;&gt;0,1,0)</f>
        <v>0</v>
      </c>
    </row>
    <row r="1475" ht="12.75">
      <c r="D1475" s="7">
        <f>IF(QUESTIONS!B1475&lt;&gt;0,1,0)</f>
        <v>0</v>
      </c>
    </row>
    <row r="1476" ht="12.75">
      <c r="D1476" s="7">
        <f>IF(QUESTIONS!B1476&lt;&gt;0,1,0)</f>
        <v>0</v>
      </c>
    </row>
    <row r="1477" ht="12.75">
      <c r="D1477" s="7">
        <f>IF(QUESTIONS!B1477&lt;&gt;0,1,0)</f>
        <v>0</v>
      </c>
    </row>
    <row r="1478" ht="12.75">
      <c r="D1478" s="7">
        <f>IF(QUESTIONS!B1478&lt;&gt;0,1,0)</f>
        <v>0</v>
      </c>
    </row>
    <row r="1479" ht="12.75">
      <c r="D1479" s="7">
        <f>IF(QUESTIONS!B1479&lt;&gt;0,1,0)</f>
        <v>0</v>
      </c>
    </row>
    <row r="1480" ht="12.75">
      <c r="D1480" s="7">
        <f>IF(QUESTIONS!B1480&lt;&gt;0,1,0)</f>
        <v>0</v>
      </c>
    </row>
    <row r="1481" ht="12.75">
      <c r="D1481" s="7">
        <f>IF(QUESTIONS!B1481&lt;&gt;0,1,0)</f>
        <v>0</v>
      </c>
    </row>
    <row r="1482" ht="12.75">
      <c r="D1482" s="7">
        <f>IF(QUESTIONS!B1482&lt;&gt;0,1,0)</f>
        <v>0</v>
      </c>
    </row>
    <row r="1483" ht="12.75">
      <c r="D1483" s="7">
        <f>IF(QUESTIONS!B1483&lt;&gt;0,1,0)</f>
        <v>0</v>
      </c>
    </row>
    <row r="1484" ht="12.75">
      <c r="D1484" s="7">
        <f>IF(QUESTIONS!B1484&lt;&gt;0,1,0)</f>
        <v>0</v>
      </c>
    </row>
    <row r="1485" ht="12.75">
      <c r="D1485" s="7">
        <f>IF(QUESTIONS!B1485&lt;&gt;0,1,0)</f>
        <v>0</v>
      </c>
    </row>
    <row r="1486" ht="12.75">
      <c r="D1486" s="7">
        <f>IF(QUESTIONS!B1486&lt;&gt;0,1,0)</f>
        <v>0</v>
      </c>
    </row>
    <row r="1487" ht="12.75">
      <c r="D1487" s="7">
        <f>IF(QUESTIONS!B1487&lt;&gt;0,1,0)</f>
        <v>0</v>
      </c>
    </row>
    <row r="1488" ht="12.75">
      <c r="D1488" s="7">
        <f>IF(QUESTIONS!B1488&lt;&gt;0,1,0)</f>
        <v>0</v>
      </c>
    </row>
    <row r="1489" ht="12.75">
      <c r="D1489" s="7">
        <f>IF(QUESTIONS!B1489&lt;&gt;0,1,0)</f>
        <v>0</v>
      </c>
    </row>
    <row r="1490" ht="12.75">
      <c r="D1490" s="7">
        <f>IF(QUESTIONS!B1490&lt;&gt;0,1,0)</f>
        <v>0</v>
      </c>
    </row>
    <row r="1491" ht="12.75">
      <c r="D1491" s="7">
        <f>IF(QUESTIONS!B1491&lt;&gt;0,1,0)</f>
        <v>0</v>
      </c>
    </row>
    <row r="1492" ht="12.75">
      <c r="D1492" s="7">
        <f>IF(QUESTIONS!B1492&lt;&gt;0,1,0)</f>
        <v>0</v>
      </c>
    </row>
    <row r="1493" ht="12.75">
      <c r="D1493" s="7">
        <f>IF(QUESTIONS!B1493&lt;&gt;0,1,0)</f>
        <v>0</v>
      </c>
    </row>
    <row r="1494" ht="12.75">
      <c r="D1494" s="7">
        <f>IF(QUESTIONS!B1494&lt;&gt;0,1,0)</f>
        <v>0</v>
      </c>
    </row>
    <row r="1495" ht="12.75">
      <c r="D1495" s="7">
        <f>IF(QUESTIONS!B1495&lt;&gt;0,1,0)</f>
        <v>0</v>
      </c>
    </row>
    <row r="1496" ht="12.75">
      <c r="D1496" s="7">
        <f>IF(QUESTIONS!B1496&lt;&gt;0,1,0)</f>
        <v>0</v>
      </c>
    </row>
    <row r="1497" ht="12.75">
      <c r="D1497" s="7">
        <f>IF(QUESTIONS!B1497&lt;&gt;0,1,0)</f>
        <v>0</v>
      </c>
    </row>
    <row r="1498" ht="12.75">
      <c r="D1498" s="7">
        <f>IF(QUESTIONS!B1498&lt;&gt;0,1,0)</f>
        <v>0</v>
      </c>
    </row>
    <row r="1499" ht="12.75">
      <c r="D1499" s="7">
        <f>IF(QUESTIONS!B1499&lt;&gt;0,1,0)</f>
        <v>0</v>
      </c>
    </row>
    <row r="1500" ht="12.75">
      <c r="D1500" s="7">
        <f>IF(QUESTIONS!B1500&lt;&gt;0,1,0)</f>
        <v>0</v>
      </c>
    </row>
    <row r="1501" ht="12.75">
      <c r="D1501" s="7">
        <f>IF(QUESTIONS!B1501&lt;&gt;0,1,0)</f>
        <v>0</v>
      </c>
    </row>
    <row r="1502" ht="12.75">
      <c r="D1502" s="7">
        <f>IF(QUESTIONS!B1502&lt;&gt;0,1,0)</f>
        <v>0</v>
      </c>
    </row>
    <row r="1503" ht="12.75">
      <c r="D1503" s="7">
        <f>IF(QUESTIONS!B1503&lt;&gt;0,1,0)</f>
        <v>0</v>
      </c>
    </row>
    <row r="1504" ht="12.75">
      <c r="D1504" s="7">
        <f>IF(QUESTIONS!B1504&lt;&gt;0,1,0)</f>
        <v>0</v>
      </c>
    </row>
    <row r="1505" ht="12.75">
      <c r="D1505" s="7">
        <f>IF(QUESTIONS!B1505&lt;&gt;0,1,0)</f>
        <v>0</v>
      </c>
    </row>
    <row r="1506" ht="12.75">
      <c r="D1506" s="7">
        <f>IF(QUESTIONS!B1506&lt;&gt;0,1,0)</f>
        <v>0</v>
      </c>
    </row>
    <row r="1507" ht="12.75">
      <c r="D1507" s="7">
        <f>IF(QUESTIONS!B1507&lt;&gt;0,1,0)</f>
        <v>0</v>
      </c>
    </row>
    <row r="1508" ht="12.75">
      <c r="D1508" s="7">
        <f>IF(QUESTIONS!B1508&lt;&gt;0,1,0)</f>
        <v>0</v>
      </c>
    </row>
    <row r="1509" ht="12.75">
      <c r="D1509" s="7">
        <f>IF(QUESTIONS!B1509&lt;&gt;0,1,0)</f>
        <v>0</v>
      </c>
    </row>
    <row r="1510" ht="12.75">
      <c r="D1510" s="7">
        <f>IF(QUESTIONS!B1510&lt;&gt;0,1,0)</f>
        <v>0</v>
      </c>
    </row>
    <row r="1511" ht="12.75">
      <c r="D1511" s="7">
        <f>IF(QUESTIONS!B1511&lt;&gt;0,1,0)</f>
        <v>0</v>
      </c>
    </row>
    <row r="1512" ht="12.75">
      <c r="D1512" s="7">
        <f>IF(QUESTIONS!B1512&lt;&gt;0,1,0)</f>
        <v>0</v>
      </c>
    </row>
    <row r="1513" ht="12.75">
      <c r="D1513" s="7">
        <f>IF(QUESTIONS!B1513&lt;&gt;0,1,0)</f>
        <v>0</v>
      </c>
    </row>
    <row r="1514" ht="12.75">
      <c r="D1514" s="7">
        <f>IF(QUESTIONS!B1514&lt;&gt;0,1,0)</f>
        <v>0</v>
      </c>
    </row>
    <row r="1515" ht="12.75">
      <c r="D1515" s="7">
        <f>IF(QUESTIONS!B1515&lt;&gt;0,1,0)</f>
        <v>0</v>
      </c>
    </row>
    <row r="1516" ht="12.75">
      <c r="D1516" s="7">
        <f>IF(QUESTIONS!B1516&lt;&gt;0,1,0)</f>
        <v>0</v>
      </c>
    </row>
    <row r="1517" ht="12.75">
      <c r="D1517" s="7">
        <f>IF(QUESTIONS!B1517&lt;&gt;0,1,0)</f>
        <v>0</v>
      </c>
    </row>
    <row r="1518" ht="12.75">
      <c r="D1518" s="7">
        <f>IF(QUESTIONS!B1518&lt;&gt;0,1,0)</f>
        <v>0</v>
      </c>
    </row>
    <row r="1519" ht="12.75">
      <c r="D1519" s="7">
        <f>IF(QUESTIONS!B1519&lt;&gt;0,1,0)</f>
        <v>0</v>
      </c>
    </row>
    <row r="1520" ht="12.75">
      <c r="D1520" s="7">
        <f>IF(QUESTIONS!B1520&lt;&gt;0,1,0)</f>
        <v>0</v>
      </c>
    </row>
    <row r="1521" ht="12.75">
      <c r="D1521" s="7">
        <f>IF(QUESTIONS!B1521&lt;&gt;0,1,0)</f>
        <v>0</v>
      </c>
    </row>
    <row r="1522" ht="12.75">
      <c r="D1522" s="7">
        <f>IF(QUESTIONS!B1522&lt;&gt;0,1,0)</f>
        <v>0</v>
      </c>
    </row>
    <row r="1523" ht="12.75">
      <c r="D1523" s="7">
        <f>IF(QUESTIONS!B1523&lt;&gt;0,1,0)</f>
        <v>0</v>
      </c>
    </row>
    <row r="1524" ht="12.75">
      <c r="D1524" s="7">
        <f>IF(QUESTIONS!B1524&lt;&gt;0,1,0)</f>
        <v>0</v>
      </c>
    </row>
    <row r="1525" ht="12.75">
      <c r="D1525" s="7">
        <f>IF(QUESTIONS!B1525&lt;&gt;0,1,0)</f>
        <v>0</v>
      </c>
    </row>
    <row r="1526" ht="12.75">
      <c r="D1526" s="7">
        <f>IF(QUESTIONS!B1526&lt;&gt;0,1,0)</f>
        <v>0</v>
      </c>
    </row>
    <row r="1527" ht="12.75">
      <c r="D1527" s="7">
        <f>IF(QUESTIONS!B1527&lt;&gt;0,1,0)</f>
        <v>0</v>
      </c>
    </row>
    <row r="1528" ht="12.75">
      <c r="D1528" s="7">
        <f>IF(QUESTIONS!B1528&lt;&gt;0,1,0)</f>
        <v>0</v>
      </c>
    </row>
    <row r="1529" ht="12.75">
      <c r="D1529" s="7">
        <f>IF(QUESTIONS!B1529&lt;&gt;0,1,0)</f>
        <v>0</v>
      </c>
    </row>
    <row r="1530" ht="12.75">
      <c r="D1530" s="7">
        <f>IF(QUESTIONS!B1530&lt;&gt;0,1,0)</f>
        <v>0</v>
      </c>
    </row>
    <row r="1531" ht="12.75">
      <c r="D1531" s="7">
        <f>IF(QUESTIONS!B1531&lt;&gt;0,1,0)</f>
        <v>0</v>
      </c>
    </row>
    <row r="1532" ht="12.75">
      <c r="D1532" s="7">
        <f>IF(QUESTIONS!B1532&lt;&gt;0,1,0)</f>
        <v>0</v>
      </c>
    </row>
    <row r="1533" ht="12.75">
      <c r="D1533" s="7">
        <f>IF(QUESTIONS!B1533&lt;&gt;0,1,0)</f>
        <v>0</v>
      </c>
    </row>
    <row r="1534" ht="12.75">
      <c r="D1534" s="7">
        <f>IF(QUESTIONS!B1534&lt;&gt;0,1,0)</f>
        <v>0</v>
      </c>
    </row>
    <row r="1535" ht="12.75">
      <c r="D1535" s="7">
        <f>IF(QUESTIONS!B1535&lt;&gt;0,1,0)</f>
        <v>0</v>
      </c>
    </row>
    <row r="1536" ht="12.75">
      <c r="D1536" s="7">
        <f>IF(QUESTIONS!B1536&lt;&gt;0,1,0)</f>
        <v>0</v>
      </c>
    </row>
    <row r="1537" ht="12.75">
      <c r="D1537" s="7">
        <f>IF(QUESTIONS!B1537&lt;&gt;0,1,0)</f>
        <v>0</v>
      </c>
    </row>
    <row r="1538" ht="12.75">
      <c r="D1538" s="7">
        <f>IF(QUESTIONS!B1538&lt;&gt;0,1,0)</f>
        <v>0</v>
      </c>
    </row>
    <row r="1539" ht="12.75">
      <c r="D1539" s="7">
        <f>IF(QUESTIONS!B1539&lt;&gt;0,1,0)</f>
        <v>0</v>
      </c>
    </row>
    <row r="1540" ht="12.75">
      <c r="D1540" s="7">
        <f>IF(QUESTIONS!B1540&lt;&gt;0,1,0)</f>
        <v>0</v>
      </c>
    </row>
    <row r="1541" ht="12.75">
      <c r="D1541" s="7">
        <f>IF(QUESTIONS!B1541&lt;&gt;0,1,0)</f>
        <v>0</v>
      </c>
    </row>
    <row r="1542" ht="12.75">
      <c r="D1542" s="7">
        <f>IF(QUESTIONS!B1542&lt;&gt;0,1,0)</f>
        <v>0</v>
      </c>
    </row>
    <row r="1543" ht="12.75">
      <c r="D1543" s="7">
        <f>IF(QUESTIONS!B1543&lt;&gt;0,1,0)</f>
        <v>0</v>
      </c>
    </row>
    <row r="1544" ht="12.75">
      <c r="D1544" s="7">
        <f>IF(QUESTIONS!B1544&lt;&gt;0,1,0)</f>
        <v>0</v>
      </c>
    </row>
    <row r="1545" ht="12.75">
      <c r="D1545" s="7">
        <f>IF(QUESTIONS!B1545&lt;&gt;0,1,0)</f>
        <v>0</v>
      </c>
    </row>
    <row r="1546" ht="12.75">
      <c r="D1546" s="7">
        <f>IF(QUESTIONS!B1546&lt;&gt;0,1,0)</f>
        <v>0</v>
      </c>
    </row>
    <row r="1547" ht="12.75">
      <c r="D1547" s="7">
        <f>IF(QUESTIONS!B1547&lt;&gt;0,1,0)</f>
        <v>0</v>
      </c>
    </row>
    <row r="1548" ht="12.75">
      <c r="D1548" s="7">
        <f>IF(QUESTIONS!B1548&lt;&gt;0,1,0)</f>
        <v>0</v>
      </c>
    </row>
    <row r="1549" ht="12.75">
      <c r="D1549" s="7">
        <f>IF(QUESTIONS!B1549&lt;&gt;0,1,0)</f>
        <v>0</v>
      </c>
    </row>
    <row r="1550" ht="12.75">
      <c r="D1550" s="7">
        <f>IF(QUESTIONS!B1550&lt;&gt;0,1,0)</f>
        <v>0</v>
      </c>
    </row>
    <row r="1551" ht="12.75">
      <c r="D1551" s="7">
        <f>IF(QUESTIONS!B1551&lt;&gt;0,1,0)</f>
        <v>0</v>
      </c>
    </row>
    <row r="1552" ht="12.75">
      <c r="D1552" s="7">
        <f>IF(QUESTIONS!B1552&lt;&gt;0,1,0)</f>
        <v>0</v>
      </c>
    </row>
    <row r="1553" ht="12.75">
      <c r="D1553" s="7">
        <f>IF(QUESTIONS!B1553&lt;&gt;0,1,0)</f>
        <v>0</v>
      </c>
    </row>
    <row r="1554" ht="12.75">
      <c r="D1554" s="7">
        <f>IF(QUESTIONS!B1554&lt;&gt;0,1,0)</f>
        <v>0</v>
      </c>
    </row>
    <row r="1555" ht="12.75">
      <c r="D1555" s="7">
        <f>IF(QUESTIONS!B1555&lt;&gt;0,1,0)</f>
        <v>0</v>
      </c>
    </row>
    <row r="1556" ht="12.75">
      <c r="D1556" s="7">
        <f>IF(QUESTIONS!B1556&lt;&gt;0,1,0)</f>
        <v>0</v>
      </c>
    </row>
    <row r="1557" ht="12.75">
      <c r="D1557" s="7">
        <f>IF(QUESTIONS!B1557&lt;&gt;0,1,0)</f>
        <v>0</v>
      </c>
    </row>
    <row r="1558" ht="12.75">
      <c r="D1558" s="7">
        <f>IF(QUESTIONS!B1558&lt;&gt;0,1,0)</f>
        <v>0</v>
      </c>
    </row>
    <row r="1559" ht="12.75">
      <c r="D1559" s="7">
        <f>IF(QUESTIONS!B1559&lt;&gt;0,1,0)</f>
        <v>0</v>
      </c>
    </row>
    <row r="1560" ht="12.75">
      <c r="D1560" s="7">
        <f>IF(QUESTIONS!B1560&lt;&gt;0,1,0)</f>
        <v>0</v>
      </c>
    </row>
    <row r="1561" ht="12.75">
      <c r="D1561" s="7">
        <f>IF(QUESTIONS!B1561&lt;&gt;0,1,0)</f>
        <v>0</v>
      </c>
    </row>
    <row r="1562" ht="12.75">
      <c r="D1562" s="7">
        <f>IF(QUESTIONS!B1562&lt;&gt;0,1,0)</f>
        <v>0</v>
      </c>
    </row>
    <row r="1563" ht="12.75">
      <c r="D1563" s="7">
        <f>IF(QUESTIONS!B1563&lt;&gt;0,1,0)</f>
        <v>0</v>
      </c>
    </row>
    <row r="1564" ht="12.75">
      <c r="D1564" s="7">
        <f>IF(QUESTIONS!B1564&lt;&gt;0,1,0)</f>
        <v>0</v>
      </c>
    </row>
    <row r="1565" ht="12.75">
      <c r="D1565" s="7">
        <f>IF(QUESTIONS!B1565&lt;&gt;0,1,0)</f>
        <v>0</v>
      </c>
    </row>
    <row r="1566" ht="12.75">
      <c r="D1566" s="7">
        <f>IF(QUESTIONS!B1566&lt;&gt;0,1,0)</f>
        <v>0</v>
      </c>
    </row>
    <row r="1567" ht="12.75">
      <c r="D1567" s="7">
        <f>IF(QUESTIONS!B1567&lt;&gt;0,1,0)</f>
        <v>0</v>
      </c>
    </row>
    <row r="1568" ht="12.75">
      <c r="D1568" s="7">
        <f>IF(QUESTIONS!B1568&lt;&gt;0,1,0)</f>
        <v>0</v>
      </c>
    </row>
    <row r="1569" ht="12.75">
      <c r="D1569" s="7">
        <f>IF(QUESTIONS!B1569&lt;&gt;0,1,0)</f>
        <v>0</v>
      </c>
    </row>
    <row r="1570" ht="12.75">
      <c r="D1570" s="7">
        <f>IF(QUESTIONS!B1570&lt;&gt;0,1,0)</f>
        <v>0</v>
      </c>
    </row>
    <row r="1571" ht="12.75">
      <c r="D1571" s="7">
        <f>IF(QUESTIONS!B1571&lt;&gt;0,1,0)</f>
        <v>0</v>
      </c>
    </row>
    <row r="1572" ht="12.75">
      <c r="D1572" s="7">
        <f>IF(QUESTIONS!B1572&lt;&gt;0,1,0)</f>
        <v>0</v>
      </c>
    </row>
    <row r="1573" ht="12.75">
      <c r="D1573" s="7">
        <f>IF(QUESTIONS!B1573&lt;&gt;0,1,0)</f>
        <v>0</v>
      </c>
    </row>
    <row r="1574" ht="12.75">
      <c r="D1574" s="7">
        <f>IF(QUESTIONS!B1574&lt;&gt;0,1,0)</f>
        <v>0</v>
      </c>
    </row>
    <row r="1575" ht="12.75">
      <c r="D1575" s="7">
        <f>IF(QUESTIONS!B1575&lt;&gt;0,1,0)</f>
        <v>0</v>
      </c>
    </row>
    <row r="1576" ht="12.75">
      <c r="D1576" s="7">
        <f>IF(QUESTIONS!B1576&lt;&gt;0,1,0)</f>
        <v>0</v>
      </c>
    </row>
    <row r="1577" ht="12.75">
      <c r="D1577" s="7">
        <f>IF(QUESTIONS!B1577&lt;&gt;0,1,0)</f>
        <v>0</v>
      </c>
    </row>
    <row r="1578" ht="12.75">
      <c r="D1578" s="7">
        <f>IF(QUESTIONS!B1578&lt;&gt;0,1,0)</f>
        <v>0</v>
      </c>
    </row>
    <row r="1579" ht="12.75">
      <c r="D1579" s="7">
        <f>IF(QUESTIONS!B1579&lt;&gt;0,1,0)</f>
        <v>0</v>
      </c>
    </row>
    <row r="1580" ht="12.75">
      <c r="D1580" s="7">
        <f>IF(QUESTIONS!B1580&lt;&gt;0,1,0)</f>
        <v>0</v>
      </c>
    </row>
    <row r="1581" ht="12.75">
      <c r="D1581" s="7">
        <f>IF(QUESTIONS!B1581&lt;&gt;0,1,0)</f>
        <v>0</v>
      </c>
    </row>
    <row r="1582" ht="12.75">
      <c r="D1582" s="7">
        <f>IF(QUESTIONS!B1582&lt;&gt;0,1,0)</f>
        <v>0</v>
      </c>
    </row>
    <row r="1583" ht="12.75">
      <c r="D1583" s="7">
        <f>IF(QUESTIONS!B1583&lt;&gt;0,1,0)</f>
        <v>0</v>
      </c>
    </row>
    <row r="1584" ht="12.75">
      <c r="D1584" s="7">
        <f>IF(QUESTIONS!B1584&lt;&gt;0,1,0)</f>
        <v>0</v>
      </c>
    </row>
    <row r="1585" ht="12.75">
      <c r="D1585" s="7">
        <f>IF(QUESTIONS!B1585&lt;&gt;0,1,0)</f>
        <v>0</v>
      </c>
    </row>
    <row r="1586" ht="12.75">
      <c r="D1586" s="7">
        <f>IF(QUESTIONS!B1586&lt;&gt;0,1,0)</f>
        <v>0</v>
      </c>
    </row>
    <row r="1587" ht="12.75">
      <c r="D1587" s="7">
        <f>IF(QUESTIONS!B1587&lt;&gt;0,1,0)</f>
        <v>0</v>
      </c>
    </row>
    <row r="1588" ht="12.75">
      <c r="D1588" s="7">
        <f>IF(QUESTIONS!B1588&lt;&gt;0,1,0)</f>
        <v>0</v>
      </c>
    </row>
    <row r="1589" ht="12.75">
      <c r="D1589" s="7">
        <f>IF(QUESTIONS!B1589&lt;&gt;0,1,0)</f>
        <v>0</v>
      </c>
    </row>
    <row r="1590" ht="12.75">
      <c r="D1590" s="7">
        <f>IF(QUESTIONS!B1590&lt;&gt;0,1,0)</f>
        <v>0</v>
      </c>
    </row>
    <row r="1591" ht="12.75">
      <c r="D1591" s="7">
        <f>IF(QUESTIONS!B1591&lt;&gt;0,1,0)</f>
        <v>0</v>
      </c>
    </row>
    <row r="1592" ht="12.75">
      <c r="D1592" s="7">
        <f>IF(QUESTIONS!B1592&lt;&gt;0,1,0)</f>
        <v>0</v>
      </c>
    </row>
    <row r="1593" ht="12.75">
      <c r="D1593" s="7">
        <f>IF(QUESTIONS!B1593&lt;&gt;0,1,0)</f>
        <v>0</v>
      </c>
    </row>
    <row r="1594" ht="12.75">
      <c r="D1594" s="7">
        <f>IF(QUESTIONS!B1594&lt;&gt;0,1,0)</f>
        <v>0</v>
      </c>
    </row>
    <row r="1595" ht="12.75">
      <c r="D1595" s="7">
        <f>IF(QUESTIONS!B1595&lt;&gt;0,1,0)</f>
        <v>0</v>
      </c>
    </row>
    <row r="1596" ht="12.75">
      <c r="D1596" s="7">
        <f>IF(QUESTIONS!B1596&lt;&gt;0,1,0)</f>
        <v>0</v>
      </c>
    </row>
    <row r="1597" ht="12.75">
      <c r="D1597" s="7">
        <f>IF(QUESTIONS!B1597&lt;&gt;0,1,0)</f>
        <v>0</v>
      </c>
    </row>
    <row r="1598" ht="12.75">
      <c r="D1598" s="7">
        <f>IF(QUESTIONS!B1598&lt;&gt;0,1,0)</f>
        <v>0</v>
      </c>
    </row>
    <row r="1599" ht="12.75">
      <c r="D1599" s="7">
        <f>IF(QUESTIONS!B1599&lt;&gt;0,1,0)</f>
        <v>0</v>
      </c>
    </row>
    <row r="1600" ht="12.75">
      <c r="D1600" s="7">
        <f>IF(QUESTIONS!B1600&lt;&gt;0,1,0)</f>
        <v>0</v>
      </c>
    </row>
    <row r="1601" ht="12.75">
      <c r="D1601" s="7">
        <f>IF(QUESTIONS!B1601&lt;&gt;0,1,0)</f>
        <v>0</v>
      </c>
    </row>
    <row r="1602" ht="12.75">
      <c r="D1602" s="7">
        <f>IF(QUESTIONS!B1602&lt;&gt;0,1,0)</f>
        <v>0</v>
      </c>
    </row>
    <row r="1603" ht="12.75">
      <c r="D1603" s="7">
        <f>IF(QUESTIONS!B1603&lt;&gt;0,1,0)</f>
        <v>0</v>
      </c>
    </row>
    <row r="1604" ht="12.75">
      <c r="D1604" s="7">
        <f>IF(QUESTIONS!B1604&lt;&gt;0,1,0)</f>
        <v>0</v>
      </c>
    </row>
    <row r="1605" ht="12.75">
      <c r="D1605" s="7">
        <f>IF(QUESTIONS!B1605&lt;&gt;0,1,0)</f>
        <v>0</v>
      </c>
    </row>
    <row r="1606" ht="12.75">
      <c r="D1606" s="7">
        <f>IF(QUESTIONS!B1606&lt;&gt;0,1,0)</f>
        <v>0</v>
      </c>
    </row>
    <row r="1607" ht="12.75">
      <c r="D1607" s="7">
        <f>IF(QUESTIONS!B1607&lt;&gt;0,1,0)</f>
        <v>0</v>
      </c>
    </row>
    <row r="1608" ht="12.75">
      <c r="D1608" s="7">
        <f>IF(QUESTIONS!B1608&lt;&gt;0,1,0)</f>
        <v>0</v>
      </c>
    </row>
    <row r="1609" ht="12.75">
      <c r="D1609" s="7">
        <f>IF(QUESTIONS!B1609&lt;&gt;0,1,0)</f>
        <v>0</v>
      </c>
    </row>
    <row r="1610" ht="12.75">
      <c r="D1610" s="7">
        <f>IF(QUESTIONS!B1610&lt;&gt;0,1,0)</f>
        <v>0</v>
      </c>
    </row>
    <row r="1611" ht="12.75">
      <c r="D1611" s="7">
        <f>IF(QUESTIONS!B1611&lt;&gt;0,1,0)</f>
        <v>0</v>
      </c>
    </row>
    <row r="1612" ht="12.75">
      <c r="D1612" s="7">
        <f>IF(QUESTIONS!B1612&lt;&gt;0,1,0)</f>
        <v>0</v>
      </c>
    </row>
    <row r="1613" ht="12.75">
      <c r="D1613" s="7">
        <f>IF(QUESTIONS!B1613&lt;&gt;0,1,0)</f>
        <v>0</v>
      </c>
    </row>
    <row r="1614" ht="12.75">
      <c r="D1614" s="7">
        <f>IF(QUESTIONS!B1614&lt;&gt;0,1,0)</f>
        <v>0</v>
      </c>
    </row>
    <row r="1615" ht="12.75">
      <c r="D1615" s="7">
        <f>IF(QUESTIONS!B1615&lt;&gt;0,1,0)</f>
        <v>0</v>
      </c>
    </row>
    <row r="1616" ht="12.75">
      <c r="D1616" s="7">
        <f>IF(QUESTIONS!B1616&lt;&gt;0,1,0)</f>
        <v>0</v>
      </c>
    </row>
    <row r="1617" ht="12.75">
      <c r="D1617" s="7">
        <f>IF(QUESTIONS!B1617&lt;&gt;0,1,0)</f>
        <v>0</v>
      </c>
    </row>
    <row r="1618" ht="12.75">
      <c r="D1618" s="7">
        <f>IF(QUESTIONS!B1618&lt;&gt;0,1,0)</f>
        <v>0</v>
      </c>
    </row>
    <row r="1619" ht="12.75">
      <c r="D1619" s="7">
        <f>IF(QUESTIONS!B1619&lt;&gt;0,1,0)</f>
        <v>0</v>
      </c>
    </row>
    <row r="1620" ht="12.75">
      <c r="D1620" s="7">
        <f>IF(QUESTIONS!B1620&lt;&gt;0,1,0)</f>
        <v>0</v>
      </c>
    </row>
    <row r="1621" ht="12.75">
      <c r="D1621" s="7">
        <f>IF(QUESTIONS!B1621&lt;&gt;0,1,0)</f>
        <v>0</v>
      </c>
    </row>
    <row r="1622" ht="12.75">
      <c r="D1622" s="7">
        <f>IF(QUESTIONS!B1622&lt;&gt;0,1,0)</f>
        <v>0</v>
      </c>
    </row>
    <row r="1623" ht="12.75">
      <c r="D1623" s="7">
        <f>IF(QUESTIONS!B1623&lt;&gt;0,1,0)</f>
        <v>0</v>
      </c>
    </row>
    <row r="1624" ht="12.75">
      <c r="D1624" s="7">
        <f>IF(QUESTIONS!B1624&lt;&gt;0,1,0)</f>
        <v>0</v>
      </c>
    </row>
    <row r="1625" ht="12.75">
      <c r="D1625" s="7">
        <f>IF(QUESTIONS!B1625&lt;&gt;0,1,0)</f>
        <v>0</v>
      </c>
    </row>
    <row r="1626" ht="12.75">
      <c r="D1626" s="7">
        <f>IF(QUESTIONS!B1626&lt;&gt;0,1,0)</f>
        <v>0</v>
      </c>
    </row>
    <row r="1627" ht="12.75">
      <c r="D1627" s="7">
        <f>IF(QUESTIONS!B1627&lt;&gt;0,1,0)</f>
        <v>0</v>
      </c>
    </row>
    <row r="1628" ht="12.75">
      <c r="D1628" s="7">
        <f>IF(QUESTIONS!B1628&lt;&gt;0,1,0)</f>
        <v>0</v>
      </c>
    </row>
    <row r="1629" ht="12.75">
      <c r="D1629" s="7">
        <f>IF(QUESTIONS!B1629&lt;&gt;0,1,0)</f>
        <v>0</v>
      </c>
    </row>
    <row r="1630" ht="12.75">
      <c r="D1630" s="7">
        <f>IF(QUESTIONS!B1630&lt;&gt;0,1,0)</f>
        <v>0</v>
      </c>
    </row>
    <row r="1631" ht="12.75">
      <c r="D1631" s="7">
        <f>IF(QUESTIONS!B1631&lt;&gt;0,1,0)</f>
        <v>0</v>
      </c>
    </row>
    <row r="1632" ht="12.75">
      <c r="D1632" s="7">
        <f>IF(QUESTIONS!B1632&lt;&gt;0,1,0)</f>
        <v>0</v>
      </c>
    </row>
    <row r="1633" ht="12.75">
      <c r="D1633" s="7">
        <f>IF(QUESTIONS!B1633&lt;&gt;0,1,0)</f>
        <v>0</v>
      </c>
    </row>
    <row r="1634" ht="12.75">
      <c r="D1634" s="7">
        <f>IF(QUESTIONS!B1634&lt;&gt;0,1,0)</f>
        <v>0</v>
      </c>
    </row>
    <row r="1635" ht="12.75">
      <c r="D1635" s="7">
        <f>IF(QUESTIONS!B1635&lt;&gt;0,1,0)</f>
        <v>0</v>
      </c>
    </row>
    <row r="1636" ht="12.75">
      <c r="D1636" s="7">
        <f>IF(QUESTIONS!B1636&lt;&gt;0,1,0)</f>
        <v>0</v>
      </c>
    </row>
    <row r="1637" ht="12.75">
      <c r="D1637" s="7">
        <f>IF(QUESTIONS!B1637&lt;&gt;0,1,0)</f>
        <v>0</v>
      </c>
    </row>
    <row r="1638" ht="12.75">
      <c r="D1638" s="7">
        <f>IF(QUESTIONS!B1638&lt;&gt;0,1,0)</f>
        <v>0</v>
      </c>
    </row>
    <row r="1639" ht="12.75">
      <c r="D1639" s="7">
        <f>IF(QUESTIONS!B1639&lt;&gt;0,1,0)</f>
        <v>0</v>
      </c>
    </row>
    <row r="1640" ht="12.75">
      <c r="D1640" s="7">
        <f>IF(QUESTIONS!B1640&lt;&gt;0,1,0)</f>
        <v>0</v>
      </c>
    </row>
    <row r="1641" ht="12.75">
      <c r="D1641" s="7">
        <f>IF(QUESTIONS!B1641&lt;&gt;0,1,0)</f>
        <v>0</v>
      </c>
    </row>
    <row r="1642" ht="12.75">
      <c r="D1642" s="7">
        <f>IF(QUESTIONS!B1642&lt;&gt;0,1,0)</f>
        <v>0</v>
      </c>
    </row>
    <row r="1643" ht="12.75">
      <c r="D1643" s="7">
        <f>IF(QUESTIONS!B1643&lt;&gt;0,1,0)</f>
        <v>0</v>
      </c>
    </row>
    <row r="1644" ht="12.75">
      <c r="D1644" s="7">
        <f>IF(QUESTIONS!B1644&lt;&gt;0,1,0)</f>
        <v>0</v>
      </c>
    </row>
    <row r="1645" ht="12.75">
      <c r="D1645" s="7">
        <f>IF(QUESTIONS!B1645&lt;&gt;0,1,0)</f>
        <v>0</v>
      </c>
    </row>
    <row r="1646" ht="12.75">
      <c r="D1646" s="7">
        <f>IF(QUESTIONS!B1646&lt;&gt;0,1,0)</f>
        <v>0</v>
      </c>
    </row>
    <row r="1647" ht="12.75">
      <c r="D1647" s="7">
        <f>IF(QUESTIONS!B1647&lt;&gt;0,1,0)</f>
        <v>0</v>
      </c>
    </row>
    <row r="1648" ht="12.75">
      <c r="D1648" s="7">
        <f>IF(QUESTIONS!B1648&lt;&gt;0,1,0)</f>
        <v>0</v>
      </c>
    </row>
    <row r="1649" ht="12.75">
      <c r="D1649" s="7">
        <f>IF(QUESTIONS!B1649&lt;&gt;0,1,0)</f>
        <v>0</v>
      </c>
    </row>
    <row r="1650" ht="12.75">
      <c r="D1650" s="7">
        <f>IF(QUESTIONS!B1650&lt;&gt;0,1,0)</f>
        <v>0</v>
      </c>
    </row>
    <row r="1651" ht="12.75">
      <c r="D1651" s="7">
        <f>IF(QUESTIONS!B1651&lt;&gt;0,1,0)</f>
        <v>0</v>
      </c>
    </row>
    <row r="1652" ht="12.75">
      <c r="D1652" s="7">
        <f>IF(QUESTIONS!B1652&lt;&gt;0,1,0)</f>
        <v>0</v>
      </c>
    </row>
    <row r="1653" ht="12.75">
      <c r="D1653" s="7">
        <f>IF(QUESTIONS!B1653&lt;&gt;0,1,0)</f>
        <v>0</v>
      </c>
    </row>
    <row r="1654" ht="12.75">
      <c r="D1654" s="7">
        <f>IF(QUESTIONS!B1654&lt;&gt;0,1,0)</f>
        <v>0</v>
      </c>
    </row>
    <row r="1655" ht="12.75">
      <c r="D1655" s="7">
        <f>IF(QUESTIONS!B1655&lt;&gt;0,1,0)</f>
        <v>0</v>
      </c>
    </row>
    <row r="1656" ht="12.75">
      <c r="D1656" s="7">
        <f>IF(QUESTIONS!B1656&lt;&gt;0,1,0)</f>
        <v>0</v>
      </c>
    </row>
    <row r="1657" ht="12.75">
      <c r="D1657" s="7">
        <f>IF(QUESTIONS!B1657&lt;&gt;0,1,0)</f>
        <v>0</v>
      </c>
    </row>
    <row r="1658" ht="12.75">
      <c r="D1658" s="7">
        <f>IF(QUESTIONS!B1658&lt;&gt;0,1,0)</f>
        <v>0</v>
      </c>
    </row>
    <row r="1659" ht="12.75">
      <c r="D1659" s="7">
        <f>IF(QUESTIONS!B1659&lt;&gt;0,1,0)</f>
        <v>0</v>
      </c>
    </row>
    <row r="1660" ht="12.75">
      <c r="D1660" s="7">
        <f>IF(QUESTIONS!B1660&lt;&gt;0,1,0)</f>
        <v>0</v>
      </c>
    </row>
    <row r="1661" ht="12.75">
      <c r="D1661" s="7">
        <f>IF(QUESTIONS!B1661&lt;&gt;0,1,0)</f>
        <v>0</v>
      </c>
    </row>
    <row r="1662" ht="12.75">
      <c r="D1662" s="7">
        <f>IF(QUESTIONS!B1662&lt;&gt;0,1,0)</f>
        <v>0</v>
      </c>
    </row>
    <row r="1663" ht="12.75">
      <c r="D1663" s="7">
        <f>IF(QUESTIONS!B1663&lt;&gt;0,1,0)</f>
        <v>0</v>
      </c>
    </row>
    <row r="1664" ht="12.75">
      <c r="D1664" s="7">
        <f>IF(QUESTIONS!B1664&lt;&gt;0,1,0)</f>
        <v>0</v>
      </c>
    </row>
    <row r="1665" ht="12.75">
      <c r="D1665" s="7">
        <f>IF(QUESTIONS!B1665&lt;&gt;0,1,0)</f>
        <v>0</v>
      </c>
    </row>
    <row r="1666" ht="12.75">
      <c r="D1666" s="7">
        <f>IF(QUESTIONS!B1666&lt;&gt;0,1,0)</f>
        <v>0</v>
      </c>
    </row>
    <row r="1667" ht="12.75">
      <c r="D1667" s="7">
        <f>IF(QUESTIONS!B1667&lt;&gt;0,1,0)</f>
        <v>0</v>
      </c>
    </row>
    <row r="1668" ht="12.75">
      <c r="D1668" s="7">
        <f>IF(QUESTIONS!B1668&lt;&gt;0,1,0)</f>
        <v>0</v>
      </c>
    </row>
    <row r="1669" ht="12.75">
      <c r="D1669" s="7">
        <f>IF(QUESTIONS!B1669&lt;&gt;0,1,0)</f>
        <v>0</v>
      </c>
    </row>
    <row r="1670" ht="12.75">
      <c r="D1670" s="7">
        <f>IF(QUESTIONS!B1670&lt;&gt;0,1,0)</f>
        <v>0</v>
      </c>
    </row>
    <row r="1671" ht="12.75">
      <c r="D1671" s="7">
        <f>IF(QUESTIONS!B1671&lt;&gt;0,1,0)</f>
        <v>0</v>
      </c>
    </row>
    <row r="1672" ht="12.75">
      <c r="D1672" s="7">
        <f>IF(QUESTIONS!B1672&lt;&gt;0,1,0)</f>
        <v>0</v>
      </c>
    </row>
    <row r="1673" ht="12.75">
      <c r="D1673" s="7">
        <f>IF(QUESTIONS!B1673&lt;&gt;0,1,0)</f>
        <v>0</v>
      </c>
    </row>
    <row r="1674" ht="12.75">
      <c r="D1674" s="7">
        <f>IF(QUESTIONS!B1674&lt;&gt;0,1,0)</f>
        <v>0</v>
      </c>
    </row>
    <row r="1675" ht="12.75">
      <c r="D1675" s="7">
        <f>IF(QUESTIONS!B1675&lt;&gt;0,1,0)</f>
        <v>0</v>
      </c>
    </row>
    <row r="1676" ht="12.75">
      <c r="D1676" s="7">
        <f>IF(QUESTIONS!B1676&lt;&gt;0,1,0)</f>
        <v>0</v>
      </c>
    </row>
    <row r="1677" ht="12.75">
      <c r="D1677" s="7">
        <f>IF(QUESTIONS!B1677&lt;&gt;0,1,0)</f>
        <v>0</v>
      </c>
    </row>
    <row r="1678" ht="12.75">
      <c r="D1678" s="7">
        <f>IF(QUESTIONS!B1678&lt;&gt;0,1,0)</f>
        <v>0</v>
      </c>
    </row>
    <row r="1679" ht="12.75">
      <c r="D1679" s="7">
        <f>IF(QUESTIONS!B1679&lt;&gt;0,1,0)</f>
        <v>0</v>
      </c>
    </row>
    <row r="1680" ht="12.75">
      <c r="D1680" s="7">
        <f>IF(QUESTIONS!B1680&lt;&gt;0,1,0)</f>
        <v>0</v>
      </c>
    </row>
    <row r="1681" ht="12.75">
      <c r="D1681" s="7">
        <f>IF(QUESTIONS!B1681&lt;&gt;0,1,0)</f>
        <v>0</v>
      </c>
    </row>
    <row r="1682" ht="12.75">
      <c r="D1682" s="7">
        <f>IF(QUESTIONS!B1682&lt;&gt;0,1,0)</f>
        <v>0</v>
      </c>
    </row>
    <row r="1683" ht="12.75">
      <c r="D1683" s="7">
        <f>IF(QUESTIONS!B1683&lt;&gt;0,1,0)</f>
        <v>0</v>
      </c>
    </row>
    <row r="1684" ht="12.75">
      <c r="D1684" s="7">
        <f>IF(QUESTIONS!B1684&lt;&gt;0,1,0)</f>
        <v>0</v>
      </c>
    </row>
    <row r="1685" ht="12.75">
      <c r="D1685" s="7">
        <f>IF(QUESTIONS!B1685&lt;&gt;0,1,0)</f>
        <v>0</v>
      </c>
    </row>
    <row r="1686" ht="12.75">
      <c r="D1686" s="7">
        <f>IF(QUESTIONS!B1686&lt;&gt;0,1,0)</f>
        <v>0</v>
      </c>
    </row>
    <row r="1687" ht="12.75">
      <c r="D1687" s="7">
        <f>IF(QUESTIONS!B1687&lt;&gt;0,1,0)</f>
        <v>0</v>
      </c>
    </row>
    <row r="1688" ht="12.75">
      <c r="D1688" s="7">
        <f>IF(QUESTIONS!B1688&lt;&gt;0,1,0)</f>
        <v>0</v>
      </c>
    </row>
    <row r="1689" ht="12.75">
      <c r="D1689" s="7">
        <f>IF(QUESTIONS!B1689&lt;&gt;0,1,0)</f>
        <v>0</v>
      </c>
    </row>
    <row r="1690" ht="12.75">
      <c r="D1690" s="7">
        <f>IF(QUESTIONS!B1690&lt;&gt;0,1,0)</f>
        <v>0</v>
      </c>
    </row>
    <row r="1691" ht="12.75">
      <c r="D1691" s="7">
        <f>IF(QUESTIONS!B1691&lt;&gt;0,1,0)</f>
        <v>0</v>
      </c>
    </row>
    <row r="1692" ht="12.75">
      <c r="D1692" s="7">
        <f>IF(QUESTIONS!B1692&lt;&gt;0,1,0)</f>
        <v>0</v>
      </c>
    </row>
    <row r="1693" ht="12.75">
      <c r="D1693" s="7">
        <f>IF(QUESTIONS!B1693&lt;&gt;0,1,0)</f>
        <v>0</v>
      </c>
    </row>
    <row r="1694" ht="12.75">
      <c r="D1694" s="7">
        <f>IF(QUESTIONS!B1694&lt;&gt;0,1,0)</f>
        <v>0</v>
      </c>
    </row>
    <row r="1695" ht="12.75">
      <c r="D1695" s="7">
        <f>IF(QUESTIONS!B1695&lt;&gt;0,1,0)</f>
        <v>0</v>
      </c>
    </row>
    <row r="1696" ht="12.75">
      <c r="D1696" s="7">
        <f>IF(QUESTIONS!B1696&lt;&gt;0,1,0)</f>
        <v>0</v>
      </c>
    </row>
    <row r="1697" ht="12.75">
      <c r="D1697" s="7">
        <f>IF(QUESTIONS!B1697&lt;&gt;0,1,0)</f>
        <v>0</v>
      </c>
    </row>
    <row r="1698" ht="12.75">
      <c r="D1698" s="7">
        <f>IF(QUESTIONS!B1698&lt;&gt;0,1,0)</f>
        <v>0</v>
      </c>
    </row>
    <row r="1699" ht="12.75">
      <c r="D1699" s="7">
        <f>IF(QUESTIONS!B1699&lt;&gt;0,1,0)</f>
        <v>0</v>
      </c>
    </row>
    <row r="1700" ht="12.75">
      <c r="D1700" s="7">
        <f>IF(QUESTIONS!B1700&lt;&gt;0,1,0)</f>
        <v>0</v>
      </c>
    </row>
    <row r="1701" ht="12.75">
      <c r="D1701" s="7">
        <f>IF(QUESTIONS!B1701&lt;&gt;0,1,0)</f>
        <v>0</v>
      </c>
    </row>
    <row r="1702" ht="12.75">
      <c r="D1702" s="7">
        <f>IF(QUESTIONS!B1702&lt;&gt;0,1,0)</f>
        <v>0</v>
      </c>
    </row>
    <row r="1703" ht="12.75">
      <c r="D1703" s="7">
        <f>IF(QUESTIONS!B1703&lt;&gt;0,1,0)</f>
        <v>0</v>
      </c>
    </row>
    <row r="1704" ht="12.75">
      <c r="D1704" s="7">
        <f>IF(QUESTIONS!B1704&lt;&gt;0,1,0)</f>
        <v>0</v>
      </c>
    </row>
    <row r="1705" ht="12.75">
      <c r="D1705" s="7">
        <f>IF(QUESTIONS!B1705&lt;&gt;0,1,0)</f>
        <v>0</v>
      </c>
    </row>
    <row r="1706" ht="12.75">
      <c r="D1706" s="7">
        <f>IF(QUESTIONS!B1706&lt;&gt;0,1,0)</f>
        <v>0</v>
      </c>
    </row>
    <row r="1707" ht="12.75">
      <c r="D1707" s="7">
        <f>IF(QUESTIONS!B1707&lt;&gt;0,1,0)</f>
        <v>0</v>
      </c>
    </row>
    <row r="1708" ht="12.75">
      <c r="D1708" s="7">
        <f>IF(QUESTIONS!B1708&lt;&gt;0,1,0)</f>
        <v>0</v>
      </c>
    </row>
    <row r="1709" ht="12.75">
      <c r="D1709" s="7">
        <f>IF(QUESTIONS!B1709&lt;&gt;0,1,0)</f>
        <v>0</v>
      </c>
    </row>
    <row r="1710" ht="12.75">
      <c r="D1710" s="7">
        <f>IF(QUESTIONS!B1710&lt;&gt;0,1,0)</f>
        <v>0</v>
      </c>
    </row>
    <row r="1711" ht="12.75">
      <c r="D1711" s="7">
        <f>IF(QUESTIONS!B1711&lt;&gt;0,1,0)</f>
        <v>0</v>
      </c>
    </row>
    <row r="1712" ht="12.75">
      <c r="D1712" s="7">
        <f>IF(QUESTIONS!B1712&lt;&gt;0,1,0)</f>
        <v>0</v>
      </c>
    </row>
    <row r="1713" ht="12.75">
      <c r="D1713" s="7">
        <f>IF(QUESTIONS!B1713&lt;&gt;0,1,0)</f>
        <v>0</v>
      </c>
    </row>
    <row r="1714" ht="12.75">
      <c r="D1714" s="7">
        <f>IF(QUESTIONS!B1714&lt;&gt;0,1,0)</f>
        <v>0</v>
      </c>
    </row>
    <row r="1715" ht="12.75">
      <c r="D1715" s="7">
        <f>IF(QUESTIONS!B1715&lt;&gt;0,1,0)</f>
        <v>0</v>
      </c>
    </row>
    <row r="1716" ht="12.75">
      <c r="D1716" s="7">
        <f>IF(QUESTIONS!B1716&lt;&gt;0,1,0)</f>
        <v>0</v>
      </c>
    </row>
    <row r="1717" ht="12.75">
      <c r="D1717" s="7">
        <f>IF(QUESTIONS!B1717&lt;&gt;0,1,0)</f>
        <v>0</v>
      </c>
    </row>
    <row r="1718" ht="12.75">
      <c r="D1718" s="7">
        <f>IF(QUESTIONS!B1718&lt;&gt;0,1,0)</f>
        <v>0</v>
      </c>
    </row>
    <row r="1719" ht="12.75">
      <c r="D1719" s="7">
        <f>IF(QUESTIONS!B1719&lt;&gt;0,1,0)</f>
        <v>0</v>
      </c>
    </row>
    <row r="1720" ht="12.75">
      <c r="D1720" s="7">
        <f>IF(QUESTIONS!B1720&lt;&gt;0,1,0)</f>
        <v>0</v>
      </c>
    </row>
    <row r="1721" ht="12.75">
      <c r="D1721" s="7">
        <f>IF(QUESTIONS!B1721&lt;&gt;0,1,0)</f>
        <v>0</v>
      </c>
    </row>
    <row r="1722" ht="12.75">
      <c r="D1722" s="7">
        <f>IF(QUESTIONS!B1722&lt;&gt;0,1,0)</f>
        <v>0</v>
      </c>
    </row>
    <row r="1723" ht="12.75">
      <c r="D1723" s="7">
        <f>IF(QUESTIONS!B1723&lt;&gt;0,1,0)</f>
        <v>0</v>
      </c>
    </row>
    <row r="1724" ht="12.75">
      <c r="D1724" s="7">
        <f>IF(QUESTIONS!B1724&lt;&gt;0,1,0)</f>
        <v>0</v>
      </c>
    </row>
    <row r="1725" ht="12.75">
      <c r="D1725" s="7">
        <f>IF(QUESTIONS!B1725&lt;&gt;0,1,0)</f>
        <v>0</v>
      </c>
    </row>
    <row r="1726" ht="12.75">
      <c r="D1726" s="7">
        <f>IF(QUESTIONS!B1726&lt;&gt;0,1,0)</f>
        <v>0</v>
      </c>
    </row>
    <row r="1727" ht="12.75">
      <c r="D1727" s="7">
        <f>IF(QUESTIONS!B1727&lt;&gt;0,1,0)</f>
        <v>0</v>
      </c>
    </row>
    <row r="1728" ht="12.75">
      <c r="D1728" s="7">
        <f>IF(QUESTIONS!B1728&lt;&gt;0,1,0)</f>
        <v>0</v>
      </c>
    </row>
    <row r="1729" ht="12.75">
      <c r="D1729" s="7">
        <f>IF(QUESTIONS!B1729&lt;&gt;0,1,0)</f>
        <v>0</v>
      </c>
    </row>
    <row r="1730" ht="12.75">
      <c r="D1730" s="7">
        <f>IF(QUESTIONS!B1730&lt;&gt;0,1,0)</f>
        <v>0</v>
      </c>
    </row>
    <row r="1731" ht="12.75">
      <c r="D1731" s="7">
        <f>IF(QUESTIONS!B1731&lt;&gt;0,1,0)</f>
        <v>0</v>
      </c>
    </row>
    <row r="1732" ht="12.75">
      <c r="D1732" s="7">
        <f>IF(QUESTIONS!B1732&lt;&gt;0,1,0)</f>
        <v>0</v>
      </c>
    </row>
    <row r="1733" ht="12.75">
      <c r="D1733" s="7">
        <f>IF(QUESTIONS!B1733&lt;&gt;0,1,0)</f>
        <v>0</v>
      </c>
    </row>
    <row r="1734" ht="12.75">
      <c r="D1734" s="7">
        <f>IF(QUESTIONS!B1734&lt;&gt;0,1,0)</f>
        <v>0</v>
      </c>
    </row>
    <row r="1735" ht="12.75">
      <c r="D1735" s="7">
        <f>IF(QUESTIONS!B1735&lt;&gt;0,1,0)</f>
        <v>0</v>
      </c>
    </row>
    <row r="1736" ht="12.75">
      <c r="D1736" s="7">
        <f>IF(QUESTIONS!B1736&lt;&gt;0,1,0)</f>
        <v>0</v>
      </c>
    </row>
    <row r="1737" ht="12.75">
      <c r="D1737" s="7">
        <f>IF(QUESTIONS!B1737&lt;&gt;0,1,0)</f>
        <v>0</v>
      </c>
    </row>
    <row r="1738" ht="12.75">
      <c r="D1738" s="7">
        <f>IF(QUESTIONS!B1738&lt;&gt;0,1,0)</f>
        <v>0</v>
      </c>
    </row>
    <row r="1739" ht="12.75">
      <c r="D1739" s="7">
        <f>IF(QUESTIONS!B1739&lt;&gt;0,1,0)</f>
        <v>0</v>
      </c>
    </row>
    <row r="1740" ht="12.75">
      <c r="D1740" s="7">
        <f>IF(QUESTIONS!B1740&lt;&gt;0,1,0)</f>
        <v>0</v>
      </c>
    </row>
    <row r="1741" ht="12.75">
      <c r="D1741" s="7">
        <f>IF(QUESTIONS!B1741&lt;&gt;0,1,0)</f>
        <v>0</v>
      </c>
    </row>
    <row r="1742" ht="12.75">
      <c r="D1742" s="7">
        <f>IF(QUESTIONS!B1742&lt;&gt;0,1,0)</f>
        <v>0</v>
      </c>
    </row>
    <row r="1743" ht="12.75">
      <c r="D1743" s="7">
        <f>IF(QUESTIONS!B1743&lt;&gt;0,1,0)</f>
        <v>0</v>
      </c>
    </row>
    <row r="1744" ht="12.75">
      <c r="D1744" s="7">
        <f>IF(QUESTIONS!B1744&lt;&gt;0,1,0)</f>
        <v>0</v>
      </c>
    </row>
    <row r="1745" ht="12.75">
      <c r="D1745" s="7">
        <f>IF(QUESTIONS!B1745&lt;&gt;0,1,0)</f>
        <v>0</v>
      </c>
    </row>
    <row r="1746" ht="12.75">
      <c r="D1746" s="7">
        <f>IF(QUESTIONS!B1746&lt;&gt;0,1,0)</f>
        <v>0</v>
      </c>
    </row>
    <row r="1747" ht="12.75">
      <c r="D1747" s="7">
        <f>IF(QUESTIONS!B1747&lt;&gt;0,1,0)</f>
        <v>0</v>
      </c>
    </row>
    <row r="1748" ht="12.75">
      <c r="D1748" s="7">
        <f>IF(QUESTIONS!B1748&lt;&gt;0,1,0)</f>
        <v>0</v>
      </c>
    </row>
    <row r="1749" ht="12.75">
      <c r="D1749" s="7">
        <f>IF(QUESTIONS!B1749&lt;&gt;0,1,0)</f>
        <v>0</v>
      </c>
    </row>
    <row r="1750" ht="12.75">
      <c r="D1750" s="7">
        <f>IF(QUESTIONS!B1750&lt;&gt;0,1,0)</f>
        <v>0</v>
      </c>
    </row>
    <row r="1751" ht="12.75">
      <c r="D1751" s="7">
        <f>IF(QUESTIONS!B1751&lt;&gt;0,1,0)</f>
        <v>0</v>
      </c>
    </row>
    <row r="1752" ht="12.75">
      <c r="D1752" s="7">
        <f>IF(QUESTIONS!B1752&lt;&gt;0,1,0)</f>
        <v>0</v>
      </c>
    </row>
    <row r="1753" ht="12.75">
      <c r="D1753" s="7">
        <f>IF(QUESTIONS!B1753&lt;&gt;0,1,0)</f>
        <v>0</v>
      </c>
    </row>
    <row r="1754" ht="12.75">
      <c r="D1754" s="7">
        <f>IF(QUESTIONS!B1754&lt;&gt;0,1,0)</f>
        <v>0</v>
      </c>
    </row>
    <row r="1755" ht="12.75">
      <c r="D1755" s="7">
        <f>IF(QUESTIONS!B1755&lt;&gt;0,1,0)</f>
        <v>0</v>
      </c>
    </row>
    <row r="1756" ht="12.75">
      <c r="D1756" s="7">
        <f>IF(QUESTIONS!B1756&lt;&gt;0,1,0)</f>
        <v>0</v>
      </c>
    </row>
    <row r="1757" ht="12.75">
      <c r="D1757" s="7">
        <f>IF(QUESTIONS!B1757&lt;&gt;0,1,0)</f>
        <v>0</v>
      </c>
    </row>
    <row r="1758" ht="12.75">
      <c r="D1758" s="7">
        <f>IF(QUESTIONS!B1758&lt;&gt;0,1,0)</f>
        <v>0</v>
      </c>
    </row>
    <row r="1759" ht="12.75">
      <c r="D1759" s="7">
        <f>IF(QUESTIONS!B1759&lt;&gt;0,1,0)</f>
        <v>0</v>
      </c>
    </row>
    <row r="1760" ht="12.75">
      <c r="D1760" s="7">
        <f>IF(QUESTIONS!B1760&lt;&gt;0,1,0)</f>
        <v>0</v>
      </c>
    </row>
    <row r="1761" ht="12.75">
      <c r="D1761" s="7">
        <f>IF(QUESTIONS!B1761&lt;&gt;0,1,0)</f>
        <v>0</v>
      </c>
    </row>
    <row r="1762" ht="12.75">
      <c r="D1762" s="7">
        <f>IF(QUESTIONS!B1762&lt;&gt;0,1,0)</f>
        <v>0</v>
      </c>
    </row>
    <row r="1763" ht="12.75">
      <c r="D1763" s="7">
        <f>IF(QUESTIONS!B1763&lt;&gt;0,1,0)</f>
        <v>0</v>
      </c>
    </row>
    <row r="1764" ht="12.75">
      <c r="D1764" s="7">
        <f>IF(QUESTIONS!B1764&lt;&gt;0,1,0)</f>
        <v>0</v>
      </c>
    </row>
    <row r="1765" ht="12.75">
      <c r="D1765" s="7">
        <f>IF(QUESTIONS!B1765&lt;&gt;0,1,0)</f>
        <v>0</v>
      </c>
    </row>
    <row r="1766" ht="12.75">
      <c r="D1766" s="7">
        <f>IF(QUESTIONS!B1766&lt;&gt;0,1,0)</f>
        <v>0</v>
      </c>
    </row>
    <row r="1767" ht="12.75">
      <c r="D1767" s="7">
        <f>IF(QUESTIONS!B1767&lt;&gt;0,1,0)</f>
        <v>0</v>
      </c>
    </row>
    <row r="1768" ht="12.75">
      <c r="D1768" s="7">
        <f>IF(QUESTIONS!B1768&lt;&gt;0,1,0)</f>
        <v>0</v>
      </c>
    </row>
    <row r="1769" ht="12.75">
      <c r="D1769" s="7">
        <f>IF(QUESTIONS!B1769&lt;&gt;0,1,0)</f>
        <v>0</v>
      </c>
    </row>
    <row r="1770" ht="12.75">
      <c r="D1770" s="7">
        <f>IF(QUESTIONS!B1770&lt;&gt;0,1,0)</f>
        <v>0</v>
      </c>
    </row>
    <row r="1771" ht="12.75">
      <c r="D1771" s="7">
        <f>IF(QUESTIONS!B1771&lt;&gt;0,1,0)</f>
        <v>0</v>
      </c>
    </row>
    <row r="1772" ht="12.75">
      <c r="D1772" s="7">
        <f>IF(QUESTIONS!B1772&lt;&gt;0,1,0)</f>
        <v>0</v>
      </c>
    </row>
    <row r="1773" ht="12.75">
      <c r="D1773" s="7">
        <f>IF(QUESTIONS!B1773&lt;&gt;0,1,0)</f>
        <v>0</v>
      </c>
    </row>
    <row r="1774" ht="12.75">
      <c r="D1774" s="7">
        <f>IF(QUESTIONS!B1774&lt;&gt;0,1,0)</f>
        <v>0</v>
      </c>
    </row>
    <row r="1775" ht="12.75">
      <c r="D1775" s="7">
        <f>IF(QUESTIONS!B1775&lt;&gt;0,1,0)</f>
        <v>0</v>
      </c>
    </row>
    <row r="1776" ht="12.75">
      <c r="D1776" s="7">
        <f>IF(QUESTIONS!B1776&lt;&gt;0,1,0)</f>
        <v>0</v>
      </c>
    </row>
    <row r="1777" ht="12.75">
      <c r="D1777" s="7">
        <f>IF(QUESTIONS!B1777&lt;&gt;0,1,0)</f>
        <v>0</v>
      </c>
    </row>
    <row r="1778" ht="12.75">
      <c r="D1778" s="7">
        <f>IF(QUESTIONS!B1778&lt;&gt;0,1,0)</f>
        <v>0</v>
      </c>
    </row>
    <row r="1779" ht="12.75">
      <c r="D1779" s="7">
        <f>IF(QUESTIONS!B1779&lt;&gt;0,1,0)</f>
        <v>0</v>
      </c>
    </row>
    <row r="1780" ht="12.75">
      <c r="D1780" s="7">
        <f>IF(QUESTIONS!B1780&lt;&gt;0,1,0)</f>
        <v>0</v>
      </c>
    </row>
    <row r="1781" ht="12.75">
      <c r="D1781" s="7">
        <f>IF(QUESTIONS!B1781&lt;&gt;0,1,0)</f>
        <v>0</v>
      </c>
    </row>
    <row r="1782" ht="12.75">
      <c r="D1782" s="7">
        <f>IF(QUESTIONS!B1782&lt;&gt;0,1,0)</f>
        <v>0</v>
      </c>
    </row>
    <row r="1783" ht="12.75">
      <c r="D1783" s="7">
        <f>IF(QUESTIONS!B1783&lt;&gt;0,1,0)</f>
        <v>0</v>
      </c>
    </row>
    <row r="1784" ht="12.75">
      <c r="D1784" s="7">
        <f>IF(QUESTIONS!B1784&lt;&gt;0,1,0)</f>
        <v>0</v>
      </c>
    </row>
    <row r="1785" ht="12.75">
      <c r="D1785" s="7">
        <f>IF(QUESTIONS!B1785&lt;&gt;0,1,0)</f>
        <v>0</v>
      </c>
    </row>
    <row r="1786" ht="12.75">
      <c r="D1786" s="7">
        <f>IF(QUESTIONS!B1786&lt;&gt;0,1,0)</f>
        <v>0</v>
      </c>
    </row>
    <row r="1787" ht="12.75">
      <c r="D1787" s="7">
        <f>IF(QUESTIONS!B1787&lt;&gt;0,1,0)</f>
        <v>0</v>
      </c>
    </row>
    <row r="1788" ht="12.75">
      <c r="D1788" s="7">
        <f>IF(QUESTIONS!B1788&lt;&gt;0,1,0)</f>
        <v>0</v>
      </c>
    </row>
    <row r="1789" ht="12.75">
      <c r="D1789" s="7">
        <f>IF(QUESTIONS!B1789&lt;&gt;0,1,0)</f>
        <v>0</v>
      </c>
    </row>
    <row r="1790" ht="12.75">
      <c r="D1790" s="7">
        <f>IF(QUESTIONS!B1790&lt;&gt;0,1,0)</f>
        <v>0</v>
      </c>
    </row>
    <row r="1791" ht="12.75">
      <c r="D1791" s="7">
        <f>IF(QUESTIONS!B1791&lt;&gt;0,1,0)</f>
        <v>0</v>
      </c>
    </row>
    <row r="1792" ht="12.75">
      <c r="D1792" s="7">
        <f>IF(QUESTIONS!B1792&lt;&gt;0,1,0)</f>
        <v>0</v>
      </c>
    </row>
    <row r="1793" ht="12.75">
      <c r="D1793" s="7">
        <f>IF(QUESTIONS!B1793&lt;&gt;0,1,0)</f>
        <v>0</v>
      </c>
    </row>
    <row r="1794" ht="12.75">
      <c r="D1794" s="7">
        <f>IF(QUESTIONS!B1794&lt;&gt;0,1,0)</f>
        <v>0</v>
      </c>
    </row>
    <row r="1795" ht="12.75">
      <c r="D1795" s="7">
        <f>IF(QUESTIONS!B1795&lt;&gt;0,1,0)</f>
        <v>0</v>
      </c>
    </row>
    <row r="1796" ht="12.75">
      <c r="D1796" s="7">
        <f>IF(QUESTIONS!B1796&lt;&gt;0,1,0)</f>
        <v>0</v>
      </c>
    </row>
    <row r="1797" ht="12.75">
      <c r="D1797" s="7">
        <f>IF(QUESTIONS!B1797&lt;&gt;0,1,0)</f>
        <v>0</v>
      </c>
    </row>
    <row r="1798" ht="12.75">
      <c r="D1798" s="7">
        <f>IF(QUESTIONS!B1798&lt;&gt;0,1,0)</f>
        <v>0</v>
      </c>
    </row>
    <row r="1799" ht="12.75">
      <c r="D1799" s="7">
        <f>IF(QUESTIONS!B1799&lt;&gt;0,1,0)</f>
        <v>0</v>
      </c>
    </row>
    <row r="1800" ht="12.75">
      <c r="D1800" s="7">
        <f>IF(QUESTIONS!B1800&lt;&gt;0,1,0)</f>
        <v>0</v>
      </c>
    </row>
    <row r="1801" ht="12.75">
      <c r="D1801" s="7">
        <f>IF(QUESTIONS!B1801&lt;&gt;0,1,0)</f>
        <v>0</v>
      </c>
    </row>
    <row r="1802" ht="12.75">
      <c r="D1802" s="7">
        <f>IF(QUESTIONS!B1802&lt;&gt;0,1,0)</f>
        <v>0</v>
      </c>
    </row>
    <row r="1803" ht="12.75">
      <c r="D1803" s="7">
        <f>IF(QUESTIONS!B1803&lt;&gt;0,1,0)</f>
        <v>0</v>
      </c>
    </row>
    <row r="1804" ht="12.75">
      <c r="D1804" s="7">
        <f>IF(QUESTIONS!B1804&lt;&gt;0,1,0)</f>
        <v>0</v>
      </c>
    </row>
    <row r="1805" ht="12.75">
      <c r="D1805" s="7">
        <f>IF(QUESTIONS!B1805&lt;&gt;0,1,0)</f>
        <v>0</v>
      </c>
    </row>
    <row r="1806" ht="12.75">
      <c r="D1806" s="7">
        <f>IF(QUESTIONS!B1806&lt;&gt;0,1,0)</f>
        <v>0</v>
      </c>
    </row>
    <row r="1807" ht="12.75">
      <c r="D1807" s="7">
        <f>IF(QUESTIONS!B1807&lt;&gt;0,1,0)</f>
        <v>0</v>
      </c>
    </row>
    <row r="1808" ht="12.75">
      <c r="D1808" s="7">
        <f>IF(QUESTIONS!B1808&lt;&gt;0,1,0)</f>
        <v>0</v>
      </c>
    </row>
    <row r="1809" ht="12.75">
      <c r="D1809" s="7">
        <f>IF(QUESTIONS!B1809&lt;&gt;0,1,0)</f>
        <v>0</v>
      </c>
    </row>
    <row r="1810" ht="12.75">
      <c r="D1810" s="7">
        <f>IF(QUESTIONS!B1810&lt;&gt;0,1,0)</f>
        <v>0</v>
      </c>
    </row>
    <row r="1811" ht="12.75">
      <c r="D1811" s="7">
        <f>IF(QUESTIONS!B1811&lt;&gt;0,1,0)</f>
        <v>0</v>
      </c>
    </row>
    <row r="1812" ht="12.75">
      <c r="D1812" s="7">
        <f>IF(QUESTIONS!B1812&lt;&gt;0,1,0)</f>
        <v>0</v>
      </c>
    </row>
    <row r="1813" ht="12.75">
      <c r="D1813" s="7">
        <f>IF(QUESTIONS!B1813&lt;&gt;0,1,0)</f>
        <v>0</v>
      </c>
    </row>
    <row r="1814" ht="12.75">
      <c r="D1814" s="7">
        <f>IF(QUESTIONS!B1814&lt;&gt;0,1,0)</f>
        <v>0</v>
      </c>
    </row>
    <row r="1815" ht="12.75">
      <c r="D1815" s="7">
        <f>IF(QUESTIONS!B1815&lt;&gt;0,1,0)</f>
        <v>0</v>
      </c>
    </row>
    <row r="1816" ht="12.75">
      <c r="D1816" s="7">
        <f>IF(QUESTIONS!B1816&lt;&gt;0,1,0)</f>
        <v>0</v>
      </c>
    </row>
    <row r="1817" ht="12.75">
      <c r="D1817" s="7">
        <f>IF(QUESTIONS!B1817&lt;&gt;0,1,0)</f>
        <v>0</v>
      </c>
    </row>
    <row r="1818" ht="12.75">
      <c r="D1818" s="7">
        <f>IF(QUESTIONS!B1818&lt;&gt;0,1,0)</f>
        <v>0</v>
      </c>
    </row>
    <row r="1819" ht="12.75">
      <c r="D1819" s="7">
        <f>IF(QUESTIONS!B1819&lt;&gt;0,1,0)</f>
        <v>0</v>
      </c>
    </row>
    <row r="1820" ht="12.75">
      <c r="D1820" s="7">
        <f>IF(QUESTIONS!B1820&lt;&gt;0,1,0)</f>
        <v>0</v>
      </c>
    </row>
    <row r="1821" ht="12.75">
      <c r="D1821" s="7">
        <f>IF(QUESTIONS!B1821&lt;&gt;0,1,0)</f>
        <v>0</v>
      </c>
    </row>
    <row r="1822" ht="12.75">
      <c r="D1822" s="7">
        <f>IF(QUESTIONS!B1822&lt;&gt;0,1,0)</f>
        <v>0</v>
      </c>
    </row>
    <row r="1823" ht="12.75">
      <c r="D1823" s="7">
        <f>IF(QUESTIONS!B1823&lt;&gt;0,1,0)</f>
        <v>0</v>
      </c>
    </row>
    <row r="1824" ht="12.75">
      <c r="D1824" s="7">
        <f>IF(QUESTIONS!B1824&lt;&gt;0,1,0)</f>
        <v>0</v>
      </c>
    </row>
    <row r="1825" ht="12.75">
      <c r="D1825" s="7">
        <f>IF(QUESTIONS!B1825&lt;&gt;0,1,0)</f>
        <v>0</v>
      </c>
    </row>
    <row r="1826" ht="12.75">
      <c r="D1826" s="7">
        <f>IF(QUESTIONS!B1826&lt;&gt;0,1,0)</f>
        <v>0</v>
      </c>
    </row>
    <row r="1827" ht="12.75">
      <c r="D1827" s="7">
        <f>IF(QUESTIONS!B1827&lt;&gt;0,1,0)</f>
        <v>0</v>
      </c>
    </row>
    <row r="1828" ht="12.75">
      <c r="D1828" s="7">
        <f>IF(QUESTIONS!B1828&lt;&gt;0,1,0)</f>
        <v>0</v>
      </c>
    </row>
    <row r="1829" ht="12.75">
      <c r="D1829" s="7">
        <f>IF(QUESTIONS!B1829&lt;&gt;0,1,0)</f>
        <v>0</v>
      </c>
    </row>
    <row r="1830" ht="12.75">
      <c r="D1830" s="7">
        <f>IF(QUESTIONS!B1830&lt;&gt;0,1,0)</f>
        <v>0</v>
      </c>
    </row>
    <row r="1831" ht="12.75">
      <c r="D1831" s="7">
        <f>IF(QUESTIONS!B1831&lt;&gt;0,1,0)</f>
        <v>0</v>
      </c>
    </row>
    <row r="1832" ht="12.75">
      <c r="D1832" s="7">
        <f>IF(QUESTIONS!B1832&lt;&gt;0,1,0)</f>
        <v>0</v>
      </c>
    </row>
    <row r="1833" ht="12.75">
      <c r="D1833" s="7">
        <f>IF(QUESTIONS!B1833&lt;&gt;0,1,0)</f>
        <v>0</v>
      </c>
    </row>
    <row r="1834" ht="12.75">
      <c r="D1834" s="7">
        <f>IF(QUESTIONS!B1834&lt;&gt;0,1,0)</f>
        <v>0</v>
      </c>
    </row>
    <row r="1835" ht="12.75">
      <c r="D1835" s="7">
        <f>IF(QUESTIONS!B1835&lt;&gt;0,1,0)</f>
        <v>0</v>
      </c>
    </row>
    <row r="1836" ht="12.75">
      <c r="D1836" s="7">
        <f>IF(QUESTIONS!B1836&lt;&gt;0,1,0)</f>
        <v>0</v>
      </c>
    </row>
    <row r="1837" ht="12.75">
      <c r="D1837" s="7">
        <f>IF(QUESTIONS!B1837&lt;&gt;0,1,0)</f>
        <v>0</v>
      </c>
    </row>
    <row r="1838" ht="12.75">
      <c r="D1838" s="7">
        <f>IF(QUESTIONS!B1838&lt;&gt;0,1,0)</f>
        <v>0</v>
      </c>
    </row>
    <row r="1839" ht="12.75">
      <c r="D1839" s="7">
        <f>IF(QUESTIONS!B1839&lt;&gt;0,1,0)</f>
        <v>0</v>
      </c>
    </row>
    <row r="1840" ht="12.75">
      <c r="D1840" s="7">
        <f>IF(QUESTIONS!B1840&lt;&gt;0,1,0)</f>
        <v>0</v>
      </c>
    </row>
    <row r="1841" ht="12.75">
      <c r="D1841" s="7">
        <f>IF(QUESTIONS!B1841&lt;&gt;0,1,0)</f>
        <v>0</v>
      </c>
    </row>
    <row r="1842" ht="12.75">
      <c r="D1842" s="7">
        <f>IF(QUESTIONS!B1842&lt;&gt;0,1,0)</f>
        <v>0</v>
      </c>
    </row>
    <row r="1843" ht="12.75">
      <c r="D1843" s="7">
        <f>IF(QUESTIONS!B1843&lt;&gt;0,1,0)</f>
        <v>0</v>
      </c>
    </row>
    <row r="1844" ht="12.75">
      <c r="D1844" s="7">
        <f>IF(QUESTIONS!B1844&lt;&gt;0,1,0)</f>
        <v>0</v>
      </c>
    </row>
    <row r="1845" ht="12.75">
      <c r="D1845" s="7">
        <f>IF(QUESTIONS!B1845&lt;&gt;0,1,0)</f>
        <v>0</v>
      </c>
    </row>
    <row r="1846" ht="12.75">
      <c r="D1846" s="7">
        <f>IF(QUESTIONS!B1846&lt;&gt;0,1,0)</f>
        <v>0</v>
      </c>
    </row>
    <row r="1847" ht="12.75">
      <c r="D1847" s="7">
        <f>IF(QUESTIONS!B1847&lt;&gt;0,1,0)</f>
        <v>0</v>
      </c>
    </row>
    <row r="1848" ht="12.75">
      <c r="D1848" s="7">
        <f>IF(QUESTIONS!B1848&lt;&gt;0,1,0)</f>
        <v>0</v>
      </c>
    </row>
    <row r="1849" ht="12.75">
      <c r="D1849" s="7">
        <f>IF(QUESTIONS!B1849&lt;&gt;0,1,0)</f>
        <v>0</v>
      </c>
    </row>
    <row r="1850" ht="12.75">
      <c r="D1850" s="7">
        <f>IF(QUESTIONS!B1850&lt;&gt;0,1,0)</f>
        <v>0</v>
      </c>
    </row>
    <row r="1851" ht="12.75">
      <c r="D1851" s="7">
        <f>IF(QUESTIONS!B1851&lt;&gt;0,1,0)</f>
        <v>0</v>
      </c>
    </row>
    <row r="1852" ht="12.75">
      <c r="D1852" s="7">
        <f>IF(QUESTIONS!B1852&lt;&gt;0,1,0)</f>
        <v>0</v>
      </c>
    </row>
    <row r="1853" ht="12.75">
      <c r="D1853" s="7">
        <f>IF(QUESTIONS!B1853&lt;&gt;0,1,0)</f>
        <v>0</v>
      </c>
    </row>
    <row r="1854" ht="12.75">
      <c r="D1854" s="7">
        <f>IF(QUESTIONS!B1854&lt;&gt;0,1,0)</f>
        <v>0</v>
      </c>
    </row>
    <row r="1855" ht="12.75">
      <c r="D1855" s="7">
        <f>IF(QUESTIONS!B1855&lt;&gt;0,1,0)</f>
        <v>0</v>
      </c>
    </row>
    <row r="1856" ht="12.75">
      <c r="D1856" s="7">
        <f>IF(QUESTIONS!B1856&lt;&gt;0,1,0)</f>
        <v>0</v>
      </c>
    </row>
    <row r="1857" ht="12.75">
      <c r="D1857" s="7">
        <f>IF(QUESTIONS!B1857&lt;&gt;0,1,0)</f>
        <v>0</v>
      </c>
    </row>
    <row r="1858" ht="12.75">
      <c r="D1858" s="7">
        <f>IF(QUESTIONS!B1858&lt;&gt;0,1,0)</f>
        <v>0</v>
      </c>
    </row>
    <row r="1859" ht="12.75">
      <c r="D1859" s="7">
        <f>IF(QUESTIONS!B1859&lt;&gt;0,1,0)</f>
        <v>0</v>
      </c>
    </row>
    <row r="1860" ht="12.75">
      <c r="D1860" s="7">
        <f>IF(QUESTIONS!B1860&lt;&gt;0,1,0)</f>
        <v>0</v>
      </c>
    </row>
    <row r="1861" ht="12.75">
      <c r="D1861" s="7">
        <f>IF(QUESTIONS!B1861&lt;&gt;0,1,0)</f>
        <v>0</v>
      </c>
    </row>
    <row r="1862" ht="12.75">
      <c r="D1862" s="7">
        <f>IF(QUESTIONS!B1862&lt;&gt;0,1,0)</f>
        <v>0</v>
      </c>
    </row>
    <row r="1863" ht="12.75">
      <c r="D1863" s="7">
        <f>IF(QUESTIONS!B1863&lt;&gt;0,1,0)</f>
        <v>0</v>
      </c>
    </row>
    <row r="1864" ht="12.75">
      <c r="D1864" s="7">
        <f>IF(QUESTIONS!B1864&lt;&gt;0,1,0)</f>
        <v>0</v>
      </c>
    </row>
    <row r="1865" ht="12.75">
      <c r="D1865" s="7">
        <f>IF(QUESTIONS!B1865&lt;&gt;0,1,0)</f>
        <v>0</v>
      </c>
    </row>
    <row r="1866" ht="12.75">
      <c r="D1866" s="7">
        <f>IF(QUESTIONS!B1866&lt;&gt;0,1,0)</f>
        <v>0</v>
      </c>
    </row>
    <row r="1867" ht="12.75">
      <c r="D1867" s="7">
        <f>IF(QUESTIONS!B1867&lt;&gt;0,1,0)</f>
        <v>0</v>
      </c>
    </row>
    <row r="1868" ht="12.75">
      <c r="D1868" s="7">
        <f>IF(QUESTIONS!B1868&lt;&gt;0,1,0)</f>
        <v>0</v>
      </c>
    </row>
    <row r="1869" ht="12.75">
      <c r="D1869" s="7">
        <f>IF(QUESTIONS!B1869&lt;&gt;0,1,0)</f>
        <v>0</v>
      </c>
    </row>
    <row r="1870" ht="12.75">
      <c r="D1870" s="7">
        <f>IF(QUESTIONS!B1870&lt;&gt;0,1,0)</f>
        <v>0</v>
      </c>
    </row>
    <row r="1871" ht="12.75">
      <c r="D1871" s="7">
        <f>IF(QUESTIONS!B1871&lt;&gt;0,1,0)</f>
        <v>0</v>
      </c>
    </row>
    <row r="1872" ht="12.75">
      <c r="D1872" s="7">
        <f>IF(QUESTIONS!B1872&lt;&gt;0,1,0)</f>
        <v>0</v>
      </c>
    </row>
    <row r="1873" ht="12.75">
      <c r="D1873" s="7">
        <f>IF(QUESTIONS!B1873&lt;&gt;0,1,0)</f>
        <v>0</v>
      </c>
    </row>
    <row r="1874" ht="12.75">
      <c r="D1874" s="7">
        <f>IF(QUESTIONS!B1874&lt;&gt;0,1,0)</f>
        <v>0</v>
      </c>
    </row>
    <row r="1875" ht="12.75">
      <c r="D1875" s="7">
        <f>IF(QUESTIONS!B1875&lt;&gt;0,1,0)</f>
        <v>0</v>
      </c>
    </row>
    <row r="1876" ht="12.75">
      <c r="D1876" s="7">
        <f>IF(QUESTIONS!B1876&lt;&gt;0,1,0)</f>
        <v>0</v>
      </c>
    </row>
    <row r="1877" ht="12.75">
      <c r="D1877" s="7">
        <f>IF(QUESTIONS!B1877&lt;&gt;0,1,0)</f>
        <v>0</v>
      </c>
    </row>
    <row r="1878" ht="12.75">
      <c r="D1878" s="7">
        <f>IF(QUESTIONS!B1878&lt;&gt;0,1,0)</f>
        <v>0</v>
      </c>
    </row>
    <row r="1879" ht="12.75">
      <c r="D1879" s="7">
        <f>IF(QUESTIONS!B1879&lt;&gt;0,1,0)</f>
        <v>0</v>
      </c>
    </row>
    <row r="1880" ht="12.75">
      <c r="D1880" s="7">
        <f>IF(QUESTIONS!B1880&lt;&gt;0,1,0)</f>
        <v>0</v>
      </c>
    </row>
    <row r="1881" ht="12.75">
      <c r="D1881" s="7">
        <f>IF(QUESTIONS!B1881&lt;&gt;0,1,0)</f>
        <v>0</v>
      </c>
    </row>
    <row r="1882" ht="12.75">
      <c r="D1882" s="7">
        <f>IF(QUESTIONS!B1882&lt;&gt;0,1,0)</f>
        <v>0</v>
      </c>
    </row>
    <row r="1883" ht="12.75">
      <c r="D1883" s="7">
        <f>IF(QUESTIONS!B1883&lt;&gt;0,1,0)</f>
        <v>0</v>
      </c>
    </row>
    <row r="1884" ht="12.75">
      <c r="D1884" s="7">
        <f>IF(QUESTIONS!B1884&lt;&gt;0,1,0)</f>
        <v>0</v>
      </c>
    </row>
    <row r="1885" ht="12.75">
      <c r="D1885" s="7">
        <f>IF(QUESTIONS!B1885&lt;&gt;0,1,0)</f>
        <v>0</v>
      </c>
    </row>
    <row r="1886" ht="12.75">
      <c r="D1886" s="7">
        <f>IF(QUESTIONS!B1886&lt;&gt;0,1,0)</f>
        <v>0</v>
      </c>
    </row>
    <row r="1887" ht="12.75">
      <c r="D1887" s="7">
        <f>IF(QUESTIONS!B1887&lt;&gt;0,1,0)</f>
        <v>0</v>
      </c>
    </row>
    <row r="1888" ht="12.75">
      <c r="D1888" s="7">
        <f>IF(QUESTIONS!B1888&lt;&gt;0,1,0)</f>
        <v>0</v>
      </c>
    </row>
    <row r="1889" ht="12.75">
      <c r="D1889" s="7">
        <f>IF(QUESTIONS!B1889&lt;&gt;0,1,0)</f>
        <v>0</v>
      </c>
    </row>
    <row r="1890" ht="12.75">
      <c r="D1890" s="7">
        <f>IF(QUESTIONS!B1890&lt;&gt;0,1,0)</f>
        <v>0</v>
      </c>
    </row>
    <row r="1891" ht="12.75">
      <c r="D1891" s="7">
        <f>IF(QUESTIONS!B1891&lt;&gt;0,1,0)</f>
        <v>0</v>
      </c>
    </row>
    <row r="1892" ht="12.75">
      <c r="D1892" s="7">
        <f>IF(QUESTIONS!B1892&lt;&gt;0,1,0)</f>
        <v>0</v>
      </c>
    </row>
    <row r="1893" ht="12.75">
      <c r="D1893" s="7">
        <f>IF(QUESTIONS!B1893&lt;&gt;0,1,0)</f>
        <v>0</v>
      </c>
    </row>
    <row r="1894" ht="12.75">
      <c r="D1894" s="7">
        <f>IF(QUESTIONS!B1894&lt;&gt;0,1,0)</f>
        <v>0</v>
      </c>
    </row>
    <row r="1895" ht="12.75">
      <c r="D1895" s="7">
        <f>IF(QUESTIONS!B1895&lt;&gt;0,1,0)</f>
        <v>0</v>
      </c>
    </row>
    <row r="1896" ht="12.75">
      <c r="D1896" s="7">
        <f>IF(QUESTIONS!B1896&lt;&gt;0,1,0)</f>
        <v>0</v>
      </c>
    </row>
    <row r="1897" ht="12.75">
      <c r="D1897" s="7">
        <f>IF(QUESTIONS!B1897&lt;&gt;0,1,0)</f>
        <v>0</v>
      </c>
    </row>
    <row r="1898" ht="12.75">
      <c r="D1898" s="7">
        <f>IF(QUESTIONS!B1898&lt;&gt;0,1,0)</f>
        <v>0</v>
      </c>
    </row>
    <row r="1899" ht="12.75">
      <c r="D1899" s="7">
        <f>IF(QUESTIONS!B1899&lt;&gt;0,1,0)</f>
        <v>0</v>
      </c>
    </row>
    <row r="1900" ht="12.75">
      <c r="D1900" s="7">
        <f>IF(QUESTIONS!B1900&lt;&gt;0,1,0)</f>
        <v>0</v>
      </c>
    </row>
    <row r="1901" ht="12.75">
      <c r="D1901" s="7">
        <f>IF(QUESTIONS!B1901&lt;&gt;0,1,0)</f>
        <v>0</v>
      </c>
    </row>
    <row r="1902" ht="12.75">
      <c r="D1902" s="7">
        <f>IF(QUESTIONS!B1902&lt;&gt;0,1,0)</f>
        <v>0</v>
      </c>
    </row>
    <row r="1903" ht="12.75">
      <c r="D1903" s="7">
        <f>IF(QUESTIONS!B1903&lt;&gt;0,1,0)</f>
        <v>0</v>
      </c>
    </row>
    <row r="1904" ht="12.75">
      <c r="D1904" s="7">
        <f>IF(QUESTIONS!B1904&lt;&gt;0,1,0)</f>
        <v>0</v>
      </c>
    </row>
    <row r="1905" ht="12.75">
      <c r="D1905" s="7">
        <f>IF(QUESTIONS!B1905&lt;&gt;0,1,0)</f>
        <v>0</v>
      </c>
    </row>
    <row r="1906" ht="12.75">
      <c r="D1906" s="7">
        <f>IF(QUESTIONS!B1906&lt;&gt;0,1,0)</f>
        <v>0</v>
      </c>
    </row>
    <row r="1907" ht="12.75">
      <c r="D1907" s="7">
        <f>IF(QUESTIONS!B1907&lt;&gt;0,1,0)</f>
        <v>0</v>
      </c>
    </row>
    <row r="1908" ht="12.75">
      <c r="D1908" s="7">
        <f>IF(QUESTIONS!B1908&lt;&gt;0,1,0)</f>
        <v>0</v>
      </c>
    </row>
    <row r="1909" ht="12.75">
      <c r="D1909" s="7">
        <f>IF(QUESTIONS!B1909&lt;&gt;0,1,0)</f>
        <v>0</v>
      </c>
    </row>
    <row r="1910" ht="12.75">
      <c r="D1910" s="7">
        <f>IF(QUESTIONS!B1910&lt;&gt;0,1,0)</f>
        <v>0</v>
      </c>
    </row>
    <row r="1911" ht="12.75">
      <c r="D1911" s="7">
        <f>IF(QUESTIONS!B1911&lt;&gt;0,1,0)</f>
        <v>0</v>
      </c>
    </row>
    <row r="1912" ht="12.75">
      <c r="D1912" s="7">
        <f>IF(QUESTIONS!B1912&lt;&gt;0,1,0)</f>
        <v>0</v>
      </c>
    </row>
    <row r="1913" ht="12.75">
      <c r="D1913" s="7">
        <f>IF(QUESTIONS!B1913&lt;&gt;0,1,0)</f>
        <v>0</v>
      </c>
    </row>
    <row r="1914" ht="12.75">
      <c r="D1914" s="7">
        <f>IF(QUESTIONS!B1914&lt;&gt;0,1,0)</f>
        <v>0</v>
      </c>
    </row>
    <row r="1915" ht="12.75">
      <c r="D1915" s="7">
        <f>IF(QUESTIONS!B1915&lt;&gt;0,1,0)</f>
        <v>0</v>
      </c>
    </row>
    <row r="1916" ht="12.75">
      <c r="D1916" s="7">
        <f>IF(QUESTIONS!B1916&lt;&gt;0,1,0)</f>
        <v>0</v>
      </c>
    </row>
    <row r="1917" ht="12.75">
      <c r="D1917" s="7">
        <f>IF(QUESTIONS!B1917&lt;&gt;0,1,0)</f>
        <v>0</v>
      </c>
    </row>
    <row r="1918" ht="12.75">
      <c r="D1918" s="7">
        <f>IF(QUESTIONS!B1918&lt;&gt;0,1,0)</f>
        <v>0</v>
      </c>
    </row>
    <row r="1919" ht="12.75">
      <c r="D1919" s="7">
        <f>IF(QUESTIONS!B1919&lt;&gt;0,1,0)</f>
        <v>0</v>
      </c>
    </row>
    <row r="1920" ht="12.75">
      <c r="D1920" s="7">
        <f>IF(QUESTIONS!B1920&lt;&gt;0,1,0)</f>
        <v>0</v>
      </c>
    </row>
    <row r="1921" ht="12.75">
      <c r="D1921" s="7">
        <f>IF(QUESTIONS!B1921&lt;&gt;0,1,0)</f>
        <v>0</v>
      </c>
    </row>
    <row r="1922" ht="12.75">
      <c r="D1922" s="7">
        <f>IF(QUESTIONS!B1922&lt;&gt;0,1,0)</f>
        <v>0</v>
      </c>
    </row>
    <row r="1923" ht="12.75">
      <c r="D1923" s="7">
        <f>IF(QUESTIONS!B1923&lt;&gt;0,1,0)</f>
        <v>0</v>
      </c>
    </row>
    <row r="1924" ht="12.75">
      <c r="D1924" s="7">
        <f>IF(QUESTIONS!B1924&lt;&gt;0,1,0)</f>
        <v>0</v>
      </c>
    </row>
    <row r="1925" ht="12.75">
      <c r="D1925" s="7">
        <f>IF(QUESTIONS!B1925&lt;&gt;0,1,0)</f>
        <v>0</v>
      </c>
    </row>
    <row r="1926" ht="12.75">
      <c r="D1926" s="7">
        <f>IF(QUESTIONS!B1926&lt;&gt;0,1,0)</f>
        <v>0</v>
      </c>
    </row>
    <row r="1927" ht="12.75">
      <c r="D1927" s="7">
        <f>IF(QUESTIONS!B1927&lt;&gt;0,1,0)</f>
        <v>0</v>
      </c>
    </row>
    <row r="1928" ht="12.75">
      <c r="D1928" s="7">
        <f>IF(QUESTIONS!B1928&lt;&gt;0,1,0)</f>
        <v>0</v>
      </c>
    </row>
    <row r="1929" ht="12.75">
      <c r="D1929" s="7">
        <f>IF(QUESTIONS!B1929&lt;&gt;0,1,0)</f>
        <v>0</v>
      </c>
    </row>
    <row r="1930" ht="12.75">
      <c r="D1930" s="7">
        <f>IF(QUESTIONS!B1930&lt;&gt;0,1,0)</f>
        <v>0</v>
      </c>
    </row>
    <row r="1931" ht="12.75">
      <c r="D1931" s="7">
        <f>IF(QUESTIONS!B1931&lt;&gt;0,1,0)</f>
        <v>0</v>
      </c>
    </row>
    <row r="1932" ht="12.75">
      <c r="D1932" s="7">
        <f>IF(QUESTIONS!B1932&lt;&gt;0,1,0)</f>
        <v>0</v>
      </c>
    </row>
    <row r="1933" ht="12.75">
      <c r="D1933" s="7">
        <f>IF(QUESTIONS!B1933&lt;&gt;0,1,0)</f>
        <v>0</v>
      </c>
    </row>
    <row r="1934" ht="12.75">
      <c r="D1934" s="7">
        <f>IF(QUESTIONS!B1934&lt;&gt;0,1,0)</f>
        <v>0</v>
      </c>
    </row>
    <row r="1935" ht="12.75">
      <c r="D1935" s="7">
        <f>IF(QUESTIONS!B1935&lt;&gt;0,1,0)</f>
        <v>0</v>
      </c>
    </row>
    <row r="1936" ht="12.75">
      <c r="D1936" s="7">
        <f>IF(QUESTIONS!B1936&lt;&gt;0,1,0)</f>
        <v>0</v>
      </c>
    </row>
    <row r="1937" ht="12.75">
      <c r="D1937" s="7">
        <f>IF(QUESTIONS!B1937&lt;&gt;0,1,0)</f>
        <v>0</v>
      </c>
    </row>
    <row r="1938" ht="12.75">
      <c r="D1938" s="7">
        <f>IF(QUESTIONS!B1938&lt;&gt;0,1,0)</f>
        <v>0</v>
      </c>
    </row>
    <row r="1939" ht="12.75">
      <c r="D1939" s="7">
        <f>IF(QUESTIONS!B1939&lt;&gt;0,1,0)</f>
        <v>0</v>
      </c>
    </row>
    <row r="1940" ht="12.75">
      <c r="D1940" s="7">
        <f>IF(QUESTIONS!B1940&lt;&gt;0,1,0)</f>
        <v>0</v>
      </c>
    </row>
    <row r="1941" ht="12.75">
      <c r="D1941" s="7">
        <f>IF(QUESTIONS!B1941&lt;&gt;0,1,0)</f>
        <v>0</v>
      </c>
    </row>
    <row r="1942" ht="12.75">
      <c r="D1942" s="7">
        <f>IF(QUESTIONS!B1942&lt;&gt;0,1,0)</f>
        <v>0</v>
      </c>
    </row>
    <row r="1943" ht="12.75">
      <c r="D1943" s="7">
        <f>IF(QUESTIONS!B1943&lt;&gt;0,1,0)</f>
        <v>0</v>
      </c>
    </row>
    <row r="1944" ht="12.75">
      <c r="D1944" s="7">
        <f>IF(QUESTIONS!B1944&lt;&gt;0,1,0)</f>
        <v>0</v>
      </c>
    </row>
    <row r="1945" ht="12.75">
      <c r="D1945" s="7">
        <f>IF(QUESTIONS!B1945&lt;&gt;0,1,0)</f>
        <v>0</v>
      </c>
    </row>
    <row r="1946" ht="12.75">
      <c r="D1946" s="7">
        <f>IF(QUESTIONS!B1946&lt;&gt;0,1,0)</f>
        <v>0</v>
      </c>
    </row>
    <row r="1947" ht="12.75">
      <c r="D1947" s="7">
        <f>IF(QUESTIONS!B1947&lt;&gt;0,1,0)</f>
        <v>0</v>
      </c>
    </row>
    <row r="1948" ht="12.75">
      <c r="D1948" s="7">
        <f>IF(QUESTIONS!B1948&lt;&gt;0,1,0)</f>
        <v>0</v>
      </c>
    </row>
    <row r="1949" ht="12.75">
      <c r="D1949" s="7">
        <f>IF(QUESTIONS!B1949&lt;&gt;0,1,0)</f>
        <v>0</v>
      </c>
    </row>
    <row r="1950" ht="12.75">
      <c r="D1950" s="7">
        <f>IF(QUESTIONS!B1950&lt;&gt;0,1,0)</f>
        <v>0</v>
      </c>
    </row>
    <row r="1951" ht="12.75">
      <c r="D1951" s="7">
        <f>IF(QUESTIONS!B1951&lt;&gt;0,1,0)</f>
        <v>0</v>
      </c>
    </row>
    <row r="1952" ht="12.75">
      <c r="D1952" s="7">
        <f>IF(QUESTIONS!B1952&lt;&gt;0,1,0)</f>
        <v>0</v>
      </c>
    </row>
    <row r="1953" ht="12.75">
      <c r="D1953" s="7">
        <f>IF(QUESTIONS!B1953&lt;&gt;0,1,0)</f>
        <v>0</v>
      </c>
    </row>
    <row r="1954" ht="12.75">
      <c r="D1954" s="7">
        <f>IF(QUESTIONS!B1954&lt;&gt;0,1,0)</f>
        <v>0</v>
      </c>
    </row>
    <row r="1955" ht="12.75">
      <c r="D1955" s="7">
        <f>IF(QUESTIONS!B1955&lt;&gt;0,1,0)</f>
        <v>0</v>
      </c>
    </row>
    <row r="1956" ht="12.75">
      <c r="D1956" s="7">
        <f>IF(QUESTIONS!B1956&lt;&gt;0,1,0)</f>
        <v>0</v>
      </c>
    </row>
    <row r="1957" ht="12.75">
      <c r="D1957" s="7">
        <f>IF(QUESTIONS!B1957&lt;&gt;0,1,0)</f>
        <v>0</v>
      </c>
    </row>
    <row r="1958" ht="12.75">
      <c r="D1958" s="7">
        <f>IF(QUESTIONS!B1958&lt;&gt;0,1,0)</f>
        <v>0</v>
      </c>
    </row>
    <row r="1959" ht="12.75">
      <c r="D1959" s="7">
        <f>IF(QUESTIONS!B1959&lt;&gt;0,1,0)</f>
        <v>0</v>
      </c>
    </row>
    <row r="1960" ht="12.75">
      <c r="D1960" s="7">
        <f>IF(QUESTIONS!B1960&lt;&gt;0,1,0)</f>
        <v>0</v>
      </c>
    </row>
    <row r="1961" ht="12.75">
      <c r="D1961" s="7">
        <f>IF(QUESTIONS!B1961&lt;&gt;0,1,0)</f>
        <v>0</v>
      </c>
    </row>
    <row r="1962" ht="12.75">
      <c r="D1962" s="7">
        <f>IF(QUESTIONS!B1962&lt;&gt;0,1,0)</f>
        <v>0</v>
      </c>
    </row>
    <row r="1963" ht="12.75">
      <c r="D1963" s="7">
        <f>IF(QUESTIONS!B1963&lt;&gt;0,1,0)</f>
        <v>0</v>
      </c>
    </row>
    <row r="1964" ht="12.75">
      <c r="D1964" s="7">
        <f>IF(QUESTIONS!B1964&lt;&gt;0,1,0)</f>
        <v>0</v>
      </c>
    </row>
    <row r="1965" ht="12.75">
      <c r="D1965" s="7">
        <f>IF(QUESTIONS!B1965&lt;&gt;0,1,0)</f>
        <v>0</v>
      </c>
    </row>
    <row r="1966" ht="12.75">
      <c r="D1966" s="7">
        <f>IF(QUESTIONS!B1966&lt;&gt;0,1,0)</f>
        <v>0</v>
      </c>
    </row>
    <row r="1967" ht="12.75">
      <c r="D1967" s="7">
        <f>IF(QUESTIONS!B1967&lt;&gt;0,1,0)</f>
        <v>0</v>
      </c>
    </row>
    <row r="1968" ht="12.75">
      <c r="D1968" s="7">
        <f>IF(QUESTIONS!B1968&lt;&gt;0,1,0)</f>
        <v>0</v>
      </c>
    </row>
    <row r="1969" ht="12.75">
      <c r="D1969" s="7">
        <f>IF(QUESTIONS!B1969&lt;&gt;0,1,0)</f>
        <v>0</v>
      </c>
    </row>
    <row r="1970" ht="12.75">
      <c r="D1970" s="7">
        <f>IF(QUESTIONS!B1970&lt;&gt;0,1,0)</f>
        <v>0</v>
      </c>
    </row>
    <row r="1971" ht="12.75">
      <c r="D1971" s="7">
        <f>IF(QUESTIONS!B1971&lt;&gt;0,1,0)</f>
        <v>0</v>
      </c>
    </row>
    <row r="1972" ht="12.75">
      <c r="D1972" s="7">
        <f>IF(QUESTIONS!B1972&lt;&gt;0,1,0)</f>
        <v>0</v>
      </c>
    </row>
    <row r="1973" ht="12.75">
      <c r="D1973" s="7">
        <f>IF(QUESTIONS!B1973&lt;&gt;0,1,0)</f>
        <v>0</v>
      </c>
    </row>
    <row r="1974" ht="12.75">
      <c r="D1974" s="7">
        <f>IF(QUESTIONS!B1974&lt;&gt;0,1,0)</f>
        <v>0</v>
      </c>
    </row>
    <row r="1975" ht="12.75">
      <c r="D1975" s="7">
        <f>IF(QUESTIONS!B1975&lt;&gt;0,1,0)</f>
        <v>0</v>
      </c>
    </row>
    <row r="1976" ht="12.75">
      <c r="D1976" s="7">
        <f>IF(QUESTIONS!B1976&lt;&gt;0,1,0)</f>
        <v>0</v>
      </c>
    </row>
    <row r="1977" ht="12.75">
      <c r="D1977" s="7">
        <f>IF(QUESTIONS!B1977&lt;&gt;0,1,0)</f>
        <v>0</v>
      </c>
    </row>
    <row r="1978" ht="12.75">
      <c r="D1978" s="7">
        <f>IF(QUESTIONS!B1978&lt;&gt;0,1,0)</f>
        <v>0</v>
      </c>
    </row>
    <row r="1979" ht="12.75">
      <c r="D1979" s="7">
        <f>IF(QUESTIONS!B1979&lt;&gt;0,1,0)</f>
        <v>0</v>
      </c>
    </row>
    <row r="1980" ht="12.75">
      <c r="D1980" s="7">
        <f>IF(QUESTIONS!B1980&lt;&gt;0,1,0)</f>
        <v>0</v>
      </c>
    </row>
    <row r="1981" ht="12.75">
      <c r="D1981" s="7">
        <f>IF(QUESTIONS!B1981&lt;&gt;0,1,0)</f>
        <v>0</v>
      </c>
    </row>
    <row r="1982" ht="12.75">
      <c r="D1982" s="7">
        <f>IF(QUESTIONS!B1982&lt;&gt;0,1,0)</f>
        <v>0</v>
      </c>
    </row>
    <row r="1983" ht="12.75">
      <c r="D1983" s="7">
        <f>IF(QUESTIONS!B1983&lt;&gt;0,1,0)</f>
        <v>0</v>
      </c>
    </row>
    <row r="1984" ht="12.75">
      <c r="D1984" s="7">
        <f>IF(QUESTIONS!B1984&lt;&gt;0,1,0)</f>
        <v>0</v>
      </c>
    </row>
    <row r="1985" ht="12.75">
      <c r="D1985" s="7">
        <f>IF(QUESTIONS!B1985&lt;&gt;0,1,0)</f>
        <v>0</v>
      </c>
    </row>
    <row r="1986" ht="12.75">
      <c r="D1986" s="7">
        <f>IF(QUESTIONS!B1986&lt;&gt;0,1,0)</f>
        <v>0</v>
      </c>
    </row>
    <row r="1987" ht="12.75">
      <c r="D1987" s="7">
        <f>IF(QUESTIONS!B1987&lt;&gt;0,1,0)</f>
        <v>0</v>
      </c>
    </row>
    <row r="1988" ht="12.75">
      <c r="D1988" s="7">
        <f>IF(QUESTIONS!B1988&lt;&gt;0,1,0)</f>
        <v>0</v>
      </c>
    </row>
    <row r="1989" ht="12.75">
      <c r="D1989" s="7">
        <f>IF(QUESTIONS!B1989&lt;&gt;0,1,0)</f>
        <v>0</v>
      </c>
    </row>
    <row r="1990" ht="12.75">
      <c r="D1990" s="7">
        <f>IF(QUESTIONS!B1990&lt;&gt;0,1,0)</f>
        <v>0</v>
      </c>
    </row>
    <row r="1991" ht="12.75">
      <c r="D1991" s="7">
        <f>IF(QUESTIONS!B1991&lt;&gt;0,1,0)</f>
        <v>0</v>
      </c>
    </row>
    <row r="1992" ht="12.75">
      <c r="D1992" s="7">
        <f>IF(QUESTIONS!B1992&lt;&gt;0,1,0)</f>
        <v>0</v>
      </c>
    </row>
    <row r="1993" ht="12.75">
      <c r="D1993" s="7">
        <f>IF(QUESTIONS!B1993&lt;&gt;0,1,0)</f>
        <v>0</v>
      </c>
    </row>
    <row r="1994" ht="12.75">
      <c r="D1994" s="7">
        <f>IF(QUESTIONS!B1994&lt;&gt;0,1,0)</f>
        <v>0</v>
      </c>
    </row>
    <row r="1995" ht="12.75">
      <c r="D1995" s="7">
        <f>IF(QUESTIONS!B1995&lt;&gt;0,1,0)</f>
        <v>0</v>
      </c>
    </row>
    <row r="1996" ht="12.75">
      <c r="D1996" s="7">
        <f>IF(QUESTIONS!B1996&lt;&gt;0,1,0)</f>
        <v>0</v>
      </c>
    </row>
    <row r="1997" ht="12.75">
      <c r="D1997" s="7">
        <f>IF(QUESTIONS!B1997&lt;&gt;0,1,0)</f>
        <v>0</v>
      </c>
    </row>
    <row r="1998" ht="12.75">
      <c r="D1998" s="7">
        <f>IF(QUESTIONS!B1998&lt;&gt;0,1,0)</f>
        <v>0</v>
      </c>
    </row>
    <row r="1999" ht="12.75">
      <c r="D1999" s="7">
        <f>IF(QUESTIONS!B1999&lt;&gt;0,1,0)</f>
        <v>0</v>
      </c>
    </row>
    <row r="2000" ht="12.75">
      <c r="D2000" s="7">
        <f>IF(QUESTIONS!B2000&lt;&gt;0,1,0)</f>
        <v>0</v>
      </c>
    </row>
    <row r="2001" ht="12.75">
      <c r="D2001" s="7">
        <f>IF(QUESTIONS!B2001&lt;&gt;0,1,0)</f>
        <v>0</v>
      </c>
    </row>
    <row r="2002" ht="12.75">
      <c r="D2002" s="7">
        <f>IF(QUESTIONS!B2002&lt;&gt;0,1,0)</f>
        <v>0</v>
      </c>
    </row>
    <row r="2003" ht="12.75">
      <c r="D2003" s="7">
        <f>IF(QUESTIONS!B2003&lt;&gt;0,1,0)</f>
        <v>0</v>
      </c>
    </row>
    <row r="2004" ht="12.75">
      <c r="D2004" s="7">
        <f>IF(QUESTIONS!B2004&lt;&gt;0,1,0)</f>
        <v>0</v>
      </c>
    </row>
    <row r="2005" ht="12.75">
      <c r="D2005" s="7">
        <f>IF(QUESTIONS!B2005&lt;&gt;0,1,0)</f>
        <v>0</v>
      </c>
    </row>
    <row r="2006" ht="12.75">
      <c r="D2006" s="7">
        <f>IF(QUESTIONS!B2006&lt;&gt;0,1,0)</f>
        <v>0</v>
      </c>
    </row>
    <row r="2007" ht="12.75">
      <c r="D2007" s="7">
        <f>IF(QUESTIONS!B2007&lt;&gt;0,1,0)</f>
        <v>0</v>
      </c>
    </row>
    <row r="2008" ht="12.75">
      <c r="D2008" s="7">
        <f>IF(QUESTIONS!B2008&lt;&gt;0,1,0)</f>
        <v>0</v>
      </c>
    </row>
    <row r="2009" ht="12.75">
      <c r="D2009" s="7">
        <f>IF(QUESTIONS!B2009&lt;&gt;0,1,0)</f>
        <v>0</v>
      </c>
    </row>
    <row r="2010" ht="12.75">
      <c r="D2010" s="7">
        <f>IF(QUESTIONS!B2010&lt;&gt;0,1,0)</f>
        <v>0</v>
      </c>
    </row>
    <row r="2011" ht="12.75">
      <c r="D2011" s="7">
        <f>IF(QUESTIONS!B2011&lt;&gt;0,1,0)</f>
        <v>0</v>
      </c>
    </row>
    <row r="2012" ht="12.75">
      <c r="D2012" s="7">
        <f>IF(QUESTIONS!B2012&lt;&gt;0,1,0)</f>
        <v>0</v>
      </c>
    </row>
    <row r="2013" ht="12.75">
      <c r="D2013" s="7">
        <f>IF(QUESTIONS!B2013&lt;&gt;0,1,0)</f>
        <v>0</v>
      </c>
    </row>
    <row r="2014" ht="12.75">
      <c r="D2014" s="7">
        <f>IF(QUESTIONS!B2014&lt;&gt;0,1,0)</f>
        <v>0</v>
      </c>
    </row>
    <row r="2015" ht="12.75">
      <c r="D2015" s="7">
        <f>IF(QUESTIONS!B2015&lt;&gt;0,1,0)</f>
        <v>0</v>
      </c>
    </row>
    <row r="2016" ht="12.75">
      <c r="D2016" s="7">
        <f>IF(QUESTIONS!B2016&lt;&gt;0,1,0)</f>
        <v>0</v>
      </c>
    </row>
    <row r="2017" ht="12.75">
      <c r="D2017" s="7">
        <f>IF(QUESTIONS!B2017&lt;&gt;0,1,0)</f>
        <v>0</v>
      </c>
    </row>
    <row r="2018" ht="12.75">
      <c r="D2018" s="7">
        <f>IF(QUESTIONS!B2018&lt;&gt;0,1,0)</f>
        <v>0</v>
      </c>
    </row>
    <row r="2019" ht="12.75">
      <c r="D2019" s="7">
        <f>IF(QUESTIONS!B2019&lt;&gt;0,1,0)</f>
        <v>0</v>
      </c>
    </row>
    <row r="2020" ht="12.75">
      <c r="D2020" s="7">
        <f>IF(QUESTIONS!B2020&lt;&gt;0,1,0)</f>
        <v>0</v>
      </c>
    </row>
    <row r="2021" ht="12.75">
      <c r="D2021" s="7">
        <f>IF(QUESTIONS!B2021&lt;&gt;0,1,0)</f>
        <v>0</v>
      </c>
    </row>
    <row r="2022" ht="12.75">
      <c r="D2022" s="7">
        <f>IF(QUESTIONS!B2022&lt;&gt;0,1,0)</f>
        <v>0</v>
      </c>
    </row>
    <row r="2023" ht="12.75">
      <c r="D2023" s="7">
        <f>IF(QUESTIONS!B2023&lt;&gt;0,1,0)</f>
        <v>0</v>
      </c>
    </row>
    <row r="2024" ht="12.75">
      <c r="D2024" s="7">
        <f>IF(QUESTIONS!B2024&lt;&gt;0,1,0)</f>
        <v>0</v>
      </c>
    </row>
    <row r="2025" ht="12.75">
      <c r="D2025" s="7">
        <f>IF(QUESTIONS!B2025&lt;&gt;0,1,0)</f>
        <v>0</v>
      </c>
    </row>
    <row r="2026" ht="12.75">
      <c r="D2026" s="7">
        <f>IF(QUESTIONS!B2026&lt;&gt;0,1,0)</f>
        <v>0</v>
      </c>
    </row>
    <row r="2027" ht="12.75">
      <c r="D2027" s="7">
        <f>IF(QUESTIONS!B2027&lt;&gt;0,1,0)</f>
        <v>0</v>
      </c>
    </row>
    <row r="2028" ht="12.75">
      <c r="D2028" s="7">
        <f>IF(QUESTIONS!B2028&lt;&gt;0,1,0)</f>
        <v>0</v>
      </c>
    </row>
    <row r="2029" ht="12.75">
      <c r="D2029" s="7">
        <f>IF(QUESTIONS!B2029&lt;&gt;0,1,0)</f>
        <v>0</v>
      </c>
    </row>
    <row r="2030" ht="12.75">
      <c r="D2030" s="7">
        <f>IF(QUESTIONS!B2030&lt;&gt;0,1,0)</f>
        <v>0</v>
      </c>
    </row>
    <row r="2031" ht="12.75">
      <c r="D2031" s="7">
        <f>IF(QUESTIONS!B2031&lt;&gt;0,1,0)</f>
        <v>0</v>
      </c>
    </row>
    <row r="2032" ht="12.75">
      <c r="D2032" s="7">
        <f>IF(QUESTIONS!B2032&lt;&gt;0,1,0)</f>
        <v>0</v>
      </c>
    </row>
    <row r="2033" ht="12.75">
      <c r="D2033" s="7">
        <f>IF(QUESTIONS!B2033&lt;&gt;0,1,0)</f>
        <v>0</v>
      </c>
    </row>
    <row r="2034" ht="12.75">
      <c r="D2034" s="7">
        <f>IF(QUESTIONS!B2034&lt;&gt;0,1,0)</f>
        <v>0</v>
      </c>
    </row>
    <row r="2035" ht="12.75">
      <c r="D2035" s="7">
        <f>IF(QUESTIONS!B2035&lt;&gt;0,1,0)</f>
        <v>0</v>
      </c>
    </row>
    <row r="2036" ht="12.75">
      <c r="D2036" s="7">
        <f>IF(QUESTIONS!B2036&lt;&gt;0,1,0)</f>
        <v>0</v>
      </c>
    </row>
    <row r="2037" ht="12.75">
      <c r="D2037" s="7">
        <f>IF(QUESTIONS!B2037&lt;&gt;0,1,0)</f>
        <v>0</v>
      </c>
    </row>
    <row r="2038" ht="12.75">
      <c r="D2038" s="7">
        <f>IF(QUESTIONS!B2038&lt;&gt;0,1,0)</f>
        <v>0</v>
      </c>
    </row>
    <row r="2039" ht="12.75">
      <c r="D2039" s="7">
        <f>IF(QUESTIONS!B2039&lt;&gt;0,1,0)</f>
        <v>0</v>
      </c>
    </row>
    <row r="2040" ht="12.75">
      <c r="D2040" s="7">
        <f>IF(QUESTIONS!B2040&lt;&gt;0,1,0)</f>
        <v>0</v>
      </c>
    </row>
    <row r="2041" ht="12.75">
      <c r="D2041" s="7">
        <f>IF(QUESTIONS!B2041&lt;&gt;0,1,0)</f>
        <v>0</v>
      </c>
    </row>
    <row r="2042" ht="12.75">
      <c r="D2042" s="7">
        <f>IF(QUESTIONS!B2042&lt;&gt;0,1,0)</f>
        <v>0</v>
      </c>
    </row>
    <row r="2043" ht="12.75">
      <c r="D2043" s="7">
        <f>IF(QUESTIONS!B2043&lt;&gt;0,1,0)</f>
        <v>0</v>
      </c>
    </row>
    <row r="2044" ht="12.75">
      <c r="D2044" s="7">
        <f>IF(QUESTIONS!B2044&lt;&gt;0,1,0)</f>
        <v>0</v>
      </c>
    </row>
    <row r="2045" ht="12.75">
      <c r="D2045" s="7">
        <f>IF(QUESTIONS!B2045&lt;&gt;0,1,0)</f>
        <v>0</v>
      </c>
    </row>
    <row r="2046" ht="12.75">
      <c r="D2046" s="7">
        <f>IF(QUESTIONS!B2046&lt;&gt;0,1,0)</f>
        <v>0</v>
      </c>
    </row>
    <row r="2047" ht="12.75">
      <c r="D2047" s="7">
        <f>IF(QUESTIONS!B2047&lt;&gt;0,1,0)</f>
        <v>0</v>
      </c>
    </row>
    <row r="2048" ht="12.75">
      <c r="D2048" s="7">
        <f>IF(QUESTIONS!B2048&lt;&gt;0,1,0)</f>
        <v>0</v>
      </c>
    </row>
    <row r="2049" ht="12.75">
      <c r="D2049" s="7">
        <f>IF(QUESTIONS!B2049&lt;&gt;0,1,0)</f>
        <v>0</v>
      </c>
    </row>
    <row r="2050" ht="12.75">
      <c r="D2050" s="7">
        <f>IF(QUESTIONS!B2050&lt;&gt;0,1,0)</f>
        <v>0</v>
      </c>
    </row>
    <row r="2051" ht="12.75">
      <c r="D2051" s="7">
        <f>IF(QUESTIONS!B2051&lt;&gt;0,1,0)</f>
        <v>0</v>
      </c>
    </row>
    <row r="2052" ht="12.75">
      <c r="D2052" s="7">
        <f>IF(QUESTIONS!B2052&lt;&gt;0,1,0)</f>
        <v>0</v>
      </c>
    </row>
    <row r="2053" ht="12.75">
      <c r="D2053" s="7">
        <f>IF(QUESTIONS!B2053&lt;&gt;0,1,0)</f>
        <v>0</v>
      </c>
    </row>
    <row r="2054" ht="12.75">
      <c r="D2054" s="7">
        <f>IF(QUESTIONS!B2054&lt;&gt;0,1,0)</f>
        <v>0</v>
      </c>
    </row>
    <row r="2055" ht="12.75">
      <c r="D2055" s="7">
        <f>IF(QUESTIONS!B2055&lt;&gt;0,1,0)</f>
        <v>0</v>
      </c>
    </row>
    <row r="2056" ht="12.75">
      <c r="D2056" s="7">
        <f>IF(QUESTIONS!B2056&lt;&gt;0,1,0)</f>
        <v>0</v>
      </c>
    </row>
    <row r="2057" ht="12.75">
      <c r="D2057" s="7">
        <f>IF(QUESTIONS!B2057&lt;&gt;0,1,0)</f>
        <v>0</v>
      </c>
    </row>
    <row r="2058" ht="12.75">
      <c r="D2058" s="7">
        <f>IF(QUESTIONS!B2058&lt;&gt;0,1,0)</f>
        <v>0</v>
      </c>
    </row>
    <row r="2059" ht="12.75">
      <c r="D2059" s="7">
        <f>IF(QUESTIONS!B2059&lt;&gt;0,1,0)</f>
        <v>0</v>
      </c>
    </row>
    <row r="2060" ht="12.75">
      <c r="D2060" s="7">
        <f>IF(QUESTIONS!B2060&lt;&gt;0,1,0)</f>
        <v>0</v>
      </c>
    </row>
    <row r="2061" ht="12.75">
      <c r="D2061" s="7">
        <f>IF(QUESTIONS!B2061&lt;&gt;0,1,0)</f>
        <v>0</v>
      </c>
    </row>
    <row r="2062" ht="12.75">
      <c r="D2062" s="7">
        <f>IF(QUESTIONS!B2062&lt;&gt;0,1,0)</f>
        <v>0</v>
      </c>
    </row>
    <row r="2063" ht="12.75">
      <c r="D2063" s="7">
        <f>IF(QUESTIONS!B2063&lt;&gt;0,1,0)</f>
        <v>0</v>
      </c>
    </row>
    <row r="2064" ht="12.75">
      <c r="D2064" s="7">
        <f>IF(QUESTIONS!B2064&lt;&gt;0,1,0)</f>
        <v>0</v>
      </c>
    </row>
    <row r="2065" ht="12.75">
      <c r="D2065" s="7">
        <f>IF(QUESTIONS!B2065&lt;&gt;0,1,0)</f>
        <v>0</v>
      </c>
    </row>
    <row r="2066" ht="12.75">
      <c r="D2066" s="7">
        <f>IF(QUESTIONS!B2066&lt;&gt;0,1,0)</f>
        <v>0</v>
      </c>
    </row>
    <row r="2067" ht="12.75">
      <c r="D2067" s="7">
        <f>IF(QUESTIONS!B2067&lt;&gt;0,1,0)</f>
        <v>0</v>
      </c>
    </row>
    <row r="2068" ht="12.75">
      <c r="D2068" s="7">
        <f>IF(QUESTIONS!B2068&lt;&gt;0,1,0)</f>
        <v>0</v>
      </c>
    </row>
    <row r="2069" ht="12.75">
      <c r="D2069" s="7">
        <f>IF(QUESTIONS!B2069&lt;&gt;0,1,0)</f>
        <v>0</v>
      </c>
    </row>
    <row r="2070" ht="12.75">
      <c r="D2070" s="7">
        <f>IF(QUESTIONS!B2070&lt;&gt;0,1,0)</f>
        <v>0</v>
      </c>
    </row>
    <row r="2071" ht="12.75">
      <c r="D2071" s="7">
        <f>IF(QUESTIONS!B2071&lt;&gt;0,1,0)</f>
        <v>0</v>
      </c>
    </row>
    <row r="2072" ht="12.75">
      <c r="D2072" s="7">
        <f>IF(QUESTIONS!B2072&lt;&gt;0,1,0)</f>
        <v>0</v>
      </c>
    </row>
    <row r="2073" ht="12.75">
      <c r="D2073" s="7">
        <f>IF(QUESTIONS!B2073&lt;&gt;0,1,0)</f>
        <v>0</v>
      </c>
    </row>
    <row r="2074" ht="12.75">
      <c r="D2074" s="7">
        <f>IF(QUESTIONS!B2074&lt;&gt;0,1,0)</f>
        <v>0</v>
      </c>
    </row>
    <row r="2075" ht="12.75">
      <c r="D2075" s="7">
        <f>IF(QUESTIONS!B2075&lt;&gt;0,1,0)</f>
        <v>0</v>
      </c>
    </row>
    <row r="2076" ht="12.75">
      <c r="D2076" s="7">
        <f>IF(QUESTIONS!B2076&lt;&gt;0,1,0)</f>
        <v>0</v>
      </c>
    </row>
    <row r="2077" ht="12.75">
      <c r="D2077" s="7">
        <f>IF(QUESTIONS!B2077&lt;&gt;0,1,0)</f>
        <v>0</v>
      </c>
    </row>
    <row r="2078" ht="12.75">
      <c r="D2078" s="7">
        <f>IF(QUESTIONS!B2078&lt;&gt;0,1,0)</f>
        <v>0</v>
      </c>
    </row>
    <row r="2079" ht="12.75">
      <c r="D2079" s="7">
        <f>IF(QUESTIONS!B2079&lt;&gt;0,1,0)</f>
        <v>0</v>
      </c>
    </row>
    <row r="2080" ht="12.75">
      <c r="D2080" s="7">
        <f>IF(QUESTIONS!B2080&lt;&gt;0,1,0)</f>
        <v>0</v>
      </c>
    </row>
    <row r="2081" ht="12.75">
      <c r="D2081" s="7">
        <f>IF(QUESTIONS!B2081&lt;&gt;0,1,0)</f>
        <v>0</v>
      </c>
    </row>
    <row r="2082" ht="12.75">
      <c r="D2082" s="7">
        <f>IF(QUESTIONS!B2082&lt;&gt;0,1,0)</f>
        <v>0</v>
      </c>
    </row>
    <row r="2083" ht="12.75">
      <c r="D2083" s="7">
        <f>IF(QUESTIONS!B2083&lt;&gt;0,1,0)</f>
        <v>0</v>
      </c>
    </row>
    <row r="2084" ht="12.75">
      <c r="D2084" s="7">
        <f>IF(QUESTIONS!B2084&lt;&gt;0,1,0)</f>
        <v>0</v>
      </c>
    </row>
    <row r="2085" ht="12.75">
      <c r="D2085" s="7">
        <f>IF(QUESTIONS!B2085&lt;&gt;0,1,0)</f>
        <v>0</v>
      </c>
    </row>
    <row r="2086" ht="12.75">
      <c r="D2086" s="7">
        <f>IF(QUESTIONS!B2086&lt;&gt;0,1,0)</f>
        <v>0</v>
      </c>
    </row>
    <row r="2087" ht="12.75">
      <c r="D2087" s="7">
        <f>IF(QUESTIONS!B2087&lt;&gt;0,1,0)</f>
        <v>0</v>
      </c>
    </row>
    <row r="2088" ht="12.75">
      <c r="D2088" s="7">
        <f>IF(QUESTIONS!B2088&lt;&gt;0,1,0)</f>
        <v>0</v>
      </c>
    </row>
    <row r="2089" ht="12.75">
      <c r="D2089" s="7">
        <f>IF(QUESTIONS!B2089&lt;&gt;0,1,0)</f>
        <v>0</v>
      </c>
    </row>
    <row r="2090" ht="12.75">
      <c r="D2090" s="7">
        <f>IF(QUESTIONS!B2090&lt;&gt;0,1,0)</f>
        <v>0</v>
      </c>
    </row>
    <row r="2091" ht="12.75">
      <c r="D2091" s="7">
        <f>IF(QUESTIONS!B2091&lt;&gt;0,1,0)</f>
        <v>0</v>
      </c>
    </row>
    <row r="2092" ht="12.75">
      <c r="D2092" s="7">
        <f>IF(QUESTIONS!B2092&lt;&gt;0,1,0)</f>
        <v>0</v>
      </c>
    </row>
    <row r="2093" ht="12.75">
      <c r="D2093" s="7">
        <f>IF(QUESTIONS!B2093&lt;&gt;0,1,0)</f>
        <v>0</v>
      </c>
    </row>
    <row r="2094" ht="12.75">
      <c r="D2094" s="7">
        <f>IF(QUESTIONS!B2094&lt;&gt;0,1,0)</f>
        <v>0</v>
      </c>
    </row>
    <row r="2095" ht="12.75">
      <c r="D2095" s="7">
        <f>IF(QUESTIONS!B2095&lt;&gt;0,1,0)</f>
        <v>0</v>
      </c>
    </row>
    <row r="2096" ht="12.75">
      <c r="D2096" s="7">
        <f>IF(QUESTIONS!B2096&lt;&gt;0,1,0)</f>
        <v>0</v>
      </c>
    </row>
    <row r="2097" ht="12.75">
      <c r="D2097" s="7">
        <f>IF(QUESTIONS!B2097&lt;&gt;0,1,0)</f>
        <v>0</v>
      </c>
    </row>
    <row r="2098" ht="12.75">
      <c r="D2098" s="7">
        <f>IF(QUESTIONS!B2098&lt;&gt;0,1,0)</f>
        <v>0</v>
      </c>
    </row>
    <row r="2099" ht="12.75">
      <c r="D2099" s="7">
        <f>IF(QUESTIONS!B2099&lt;&gt;0,1,0)</f>
        <v>0</v>
      </c>
    </row>
    <row r="2100" ht="12.75">
      <c r="D2100" s="7">
        <f>IF(QUESTIONS!B2100&lt;&gt;0,1,0)</f>
        <v>0</v>
      </c>
    </row>
    <row r="2101" ht="12.75">
      <c r="D2101" s="7">
        <f>IF(QUESTIONS!B2101&lt;&gt;0,1,0)</f>
        <v>0</v>
      </c>
    </row>
    <row r="2102" ht="12.75">
      <c r="D2102" s="7">
        <f>IF(QUESTIONS!B2102&lt;&gt;0,1,0)</f>
        <v>0</v>
      </c>
    </row>
    <row r="2103" ht="12.75">
      <c r="D2103" s="7">
        <f>IF(QUESTIONS!B2103&lt;&gt;0,1,0)</f>
        <v>0</v>
      </c>
    </row>
    <row r="2104" ht="12.75">
      <c r="D2104" s="7">
        <f>IF(QUESTIONS!B2104&lt;&gt;0,1,0)</f>
        <v>0</v>
      </c>
    </row>
    <row r="2105" ht="12.75">
      <c r="D2105" s="7">
        <f>IF(QUESTIONS!B2105&lt;&gt;0,1,0)</f>
        <v>0</v>
      </c>
    </row>
    <row r="2106" ht="12.75">
      <c r="D2106" s="7">
        <f>IF(QUESTIONS!B2106&lt;&gt;0,1,0)</f>
        <v>0</v>
      </c>
    </row>
    <row r="2107" ht="12.75">
      <c r="D2107" s="7">
        <f>IF(QUESTIONS!B2107&lt;&gt;0,1,0)</f>
        <v>0</v>
      </c>
    </row>
    <row r="2108" ht="12.75">
      <c r="D2108" s="7">
        <f>IF(QUESTIONS!B2108&lt;&gt;0,1,0)</f>
        <v>0</v>
      </c>
    </row>
    <row r="2109" ht="12.75">
      <c r="D2109" s="7">
        <f>IF(QUESTIONS!B2109&lt;&gt;0,1,0)</f>
        <v>0</v>
      </c>
    </row>
    <row r="2110" ht="12.75">
      <c r="D2110" s="7">
        <f>IF(QUESTIONS!B2110&lt;&gt;0,1,0)</f>
        <v>0</v>
      </c>
    </row>
    <row r="2111" ht="12.75">
      <c r="D2111" s="7">
        <f>IF(QUESTIONS!B2111&lt;&gt;0,1,0)</f>
        <v>0</v>
      </c>
    </row>
    <row r="2112" ht="12.75">
      <c r="D2112" s="7">
        <f>IF(QUESTIONS!B2112&lt;&gt;0,1,0)</f>
        <v>0</v>
      </c>
    </row>
    <row r="2113" ht="12.75">
      <c r="D2113" s="7">
        <f>IF(QUESTIONS!B2113&lt;&gt;0,1,0)</f>
        <v>0</v>
      </c>
    </row>
    <row r="2114" ht="12.75">
      <c r="D2114" s="7">
        <f>IF(QUESTIONS!B2114&lt;&gt;0,1,0)</f>
        <v>0</v>
      </c>
    </row>
    <row r="2115" ht="12.75">
      <c r="D2115" s="7">
        <f>IF(QUESTIONS!B2115&lt;&gt;0,1,0)</f>
        <v>0</v>
      </c>
    </row>
    <row r="2116" ht="12.75">
      <c r="D2116" s="7">
        <f>IF(QUESTIONS!B2116&lt;&gt;0,1,0)</f>
        <v>0</v>
      </c>
    </row>
    <row r="2117" ht="12.75">
      <c r="D2117" s="7">
        <f>IF(QUESTIONS!B2117&lt;&gt;0,1,0)</f>
        <v>0</v>
      </c>
    </row>
    <row r="2118" ht="12.75">
      <c r="D2118" s="7">
        <f>IF(QUESTIONS!B2118&lt;&gt;0,1,0)</f>
        <v>0</v>
      </c>
    </row>
    <row r="2119" ht="12.75">
      <c r="D2119" s="7">
        <f>IF(QUESTIONS!B2119&lt;&gt;0,1,0)</f>
        <v>0</v>
      </c>
    </row>
    <row r="2120" ht="12.75">
      <c r="D2120" s="7">
        <f>IF(QUESTIONS!B2120&lt;&gt;0,1,0)</f>
        <v>0</v>
      </c>
    </row>
    <row r="2121" ht="12.75">
      <c r="D2121" s="7">
        <f>IF(QUESTIONS!B2121&lt;&gt;0,1,0)</f>
        <v>0</v>
      </c>
    </row>
    <row r="2122" ht="12.75">
      <c r="D2122" s="7">
        <f>IF(QUESTIONS!B2122&lt;&gt;0,1,0)</f>
        <v>0</v>
      </c>
    </row>
    <row r="2123" ht="12.75">
      <c r="D2123" s="7">
        <f>IF(QUESTIONS!B2123&lt;&gt;0,1,0)</f>
        <v>0</v>
      </c>
    </row>
    <row r="2124" ht="12.75">
      <c r="D2124" s="7">
        <f>IF(QUESTIONS!B2124&lt;&gt;0,1,0)</f>
        <v>0</v>
      </c>
    </row>
    <row r="2125" ht="12.75">
      <c r="D2125" s="7">
        <f>IF(QUESTIONS!B2125&lt;&gt;0,1,0)</f>
        <v>0</v>
      </c>
    </row>
    <row r="2126" ht="12.75">
      <c r="D2126" s="7">
        <f>IF(QUESTIONS!B2126&lt;&gt;0,1,0)</f>
        <v>0</v>
      </c>
    </row>
    <row r="2127" ht="12.75">
      <c r="D2127" s="7">
        <f>IF(QUESTIONS!B2127&lt;&gt;0,1,0)</f>
        <v>0</v>
      </c>
    </row>
    <row r="2128" ht="12.75">
      <c r="D2128" s="7">
        <f>IF(QUESTIONS!B2128&lt;&gt;0,1,0)</f>
        <v>0</v>
      </c>
    </row>
    <row r="2129" ht="12.75">
      <c r="D2129" s="7">
        <f>IF(QUESTIONS!B2129&lt;&gt;0,1,0)</f>
        <v>0</v>
      </c>
    </row>
    <row r="2130" ht="12.75">
      <c r="D2130" s="7">
        <f>IF(QUESTIONS!B2130&lt;&gt;0,1,0)</f>
        <v>0</v>
      </c>
    </row>
    <row r="2131" ht="12.75">
      <c r="D2131" s="7">
        <f>IF(QUESTIONS!B2131&lt;&gt;0,1,0)</f>
        <v>0</v>
      </c>
    </row>
    <row r="2132" ht="12.75">
      <c r="D2132" s="7">
        <f>IF(QUESTIONS!B2132&lt;&gt;0,1,0)</f>
        <v>0</v>
      </c>
    </row>
    <row r="2133" ht="12.75">
      <c r="D2133" s="7">
        <f>IF(QUESTIONS!B2133&lt;&gt;0,1,0)</f>
        <v>0</v>
      </c>
    </row>
    <row r="2134" ht="12.75">
      <c r="D2134" s="7">
        <f>IF(QUESTIONS!B2134&lt;&gt;0,1,0)</f>
        <v>0</v>
      </c>
    </row>
    <row r="2135" ht="12.75">
      <c r="D2135" s="7">
        <f>IF(QUESTIONS!B2135&lt;&gt;0,1,0)</f>
        <v>0</v>
      </c>
    </row>
    <row r="2136" ht="12.75">
      <c r="D2136" s="7">
        <f>IF(QUESTIONS!B2136&lt;&gt;0,1,0)</f>
        <v>0</v>
      </c>
    </row>
    <row r="2137" ht="12.75">
      <c r="D2137" s="7">
        <f>IF(QUESTIONS!B2137&lt;&gt;0,1,0)</f>
        <v>0</v>
      </c>
    </row>
    <row r="2138" ht="12.75">
      <c r="D2138" s="7">
        <f>IF(QUESTIONS!B2138&lt;&gt;0,1,0)</f>
        <v>0</v>
      </c>
    </row>
    <row r="2139" ht="12.75">
      <c r="D2139" s="7">
        <f>IF(QUESTIONS!B2139&lt;&gt;0,1,0)</f>
        <v>0</v>
      </c>
    </row>
    <row r="2140" ht="12.75">
      <c r="D2140" s="7">
        <f>IF(QUESTIONS!B2140&lt;&gt;0,1,0)</f>
        <v>0</v>
      </c>
    </row>
    <row r="2141" ht="12.75">
      <c r="D2141" s="7">
        <f>IF(QUESTIONS!B2141&lt;&gt;0,1,0)</f>
        <v>0</v>
      </c>
    </row>
    <row r="2142" ht="12.75">
      <c r="D2142" s="7">
        <f>IF(QUESTIONS!B2142&lt;&gt;0,1,0)</f>
        <v>0</v>
      </c>
    </row>
    <row r="2143" ht="12.75">
      <c r="D2143" s="7">
        <f>IF(QUESTIONS!B2143&lt;&gt;0,1,0)</f>
        <v>0</v>
      </c>
    </row>
    <row r="2144" ht="12.75">
      <c r="D2144" s="7">
        <f>IF(QUESTIONS!B2144&lt;&gt;0,1,0)</f>
        <v>0</v>
      </c>
    </row>
    <row r="2145" ht="12.75">
      <c r="D2145" s="7">
        <f>IF(QUESTIONS!B2145&lt;&gt;0,1,0)</f>
        <v>0</v>
      </c>
    </row>
    <row r="2146" ht="12.75">
      <c r="D2146" s="7">
        <f>IF(QUESTIONS!B2146&lt;&gt;0,1,0)</f>
        <v>0</v>
      </c>
    </row>
    <row r="2147" ht="12.75">
      <c r="D2147" s="7">
        <f>IF(QUESTIONS!B2147&lt;&gt;0,1,0)</f>
        <v>0</v>
      </c>
    </row>
    <row r="2148" ht="12.75">
      <c r="D2148" s="7">
        <f>IF(QUESTIONS!B2148&lt;&gt;0,1,0)</f>
        <v>0</v>
      </c>
    </row>
    <row r="2149" ht="12.75">
      <c r="D2149" s="7">
        <f>IF(QUESTIONS!B2149&lt;&gt;0,1,0)</f>
        <v>0</v>
      </c>
    </row>
    <row r="2150" ht="12.75">
      <c r="D2150" s="7">
        <f>IF(QUESTIONS!B2150&lt;&gt;0,1,0)</f>
        <v>0</v>
      </c>
    </row>
    <row r="2151" ht="12.75">
      <c r="D2151" s="7">
        <f>IF(QUESTIONS!B2151&lt;&gt;0,1,0)</f>
        <v>0</v>
      </c>
    </row>
    <row r="2152" ht="12.75">
      <c r="D2152" s="7">
        <f>IF(QUESTIONS!B2152&lt;&gt;0,1,0)</f>
        <v>0</v>
      </c>
    </row>
    <row r="2153" ht="12.75">
      <c r="D2153" s="7">
        <f>IF(QUESTIONS!B2153&lt;&gt;0,1,0)</f>
        <v>0</v>
      </c>
    </row>
    <row r="2154" ht="12.75">
      <c r="D2154" s="7">
        <f>IF(QUESTIONS!B2154&lt;&gt;0,1,0)</f>
        <v>0</v>
      </c>
    </row>
    <row r="2155" ht="12.75">
      <c r="D2155" s="7">
        <f>IF(QUESTIONS!B2155&lt;&gt;0,1,0)</f>
        <v>0</v>
      </c>
    </row>
    <row r="2156" ht="12.75">
      <c r="D2156" s="7">
        <f>IF(QUESTIONS!B2156&lt;&gt;0,1,0)</f>
        <v>0</v>
      </c>
    </row>
    <row r="2157" ht="12.75">
      <c r="D2157" s="7">
        <f>IF(QUESTIONS!B2157&lt;&gt;0,1,0)</f>
        <v>0</v>
      </c>
    </row>
    <row r="2158" ht="12.75">
      <c r="D2158" s="7">
        <f>IF(QUESTIONS!B2158&lt;&gt;0,1,0)</f>
        <v>0</v>
      </c>
    </row>
    <row r="2159" ht="12.75">
      <c r="D2159" s="7">
        <f>IF(QUESTIONS!B2159&lt;&gt;0,1,0)</f>
        <v>0</v>
      </c>
    </row>
    <row r="2160" ht="12.75">
      <c r="D2160" s="7">
        <f>IF(QUESTIONS!B2160&lt;&gt;0,1,0)</f>
        <v>0</v>
      </c>
    </row>
    <row r="2161" ht="12.75">
      <c r="D2161" s="7">
        <f>IF(QUESTIONS!B2161&lt;&gt;0,1,0)</f>
        <v>0</v>
      </c>
    </row>
    <row r="2162" ht="12.75">
      <c r="D2162" s="7">
        <f>IF(QUESTIONS!B2162&lt;&gt;0,1,0)</f>
        <v>0</v>
      </c>
    </row>
    <row r="2163" ht="12.75">
      <c r="D2163" s="7">
        <f>IF(QUESTIONS!B2163&lt;&gt;0,1,0)</f>
        <v>0</v>
      </c>
    </row>
    <row r="2164" ht="12.75">
      <c r="D2164" s="7">
        <f>IF(QUESTIONS!B2164&lt;&gt;0,1,0)</f>
        <v>0</v>
      </c>
    </row>
    <row r="2165" ht="12.75">
      <c r="D2165" s="7">
        <f>IF(QUESTIONS!B2165&lt;&gt;0,1,0)</f>
        <v>0</v>
      </c>
    </row>
    <row r="2166" ht="12.75">
      <c r="D2166" s="7">
        <f>IF(QUESTIONS!B2166&lt;&gt;0,1,0)</f>
        <v>0</v>
      </c>
    </row>
    <row r="2167" ht="12.75">
      <c r="D2167" s="7">
        <f>IF(QUESTIONS!B2167&lt;&gt;0,1,0)</f>
        <v>0</v>
      </c>
    </row>
    <row r="2168" ht="12.75">
      <c r="D2168" s="7">
        <f>IF(QUESTIONS!B2168&lt;&gt;0,1,0)</f>
        <v>0</v>
      </c>
    </row>
    <row r="2169" ht="12.75">
      <c r="D2169" s="7">
        <f>IF(QUESTIONS!B2169&lt;&gt;0,1,0)</f>
        <v>0</v>
      </c>
    </row>
    <row r="2170" ht="12.75">
      <c r="D2170" s="7">
        <f>IF(QUESTIONS!B2170&lt;&gt;0,1,0)</f>
        <v>0</v>
      </c>
    </row>
    <row r="2171" ht="12.75">
      <c r="D2171" s="7">
        <f>IF(QUESTIONS!B2171&lt;&gt;0,1,0)</f>
        <v>0</v>
      </c>
    </row>
    <row r="2172" ht="12.75">
      <c r="D2172" s="7">
        <f>IF(QUESTIONS!B2172&lt;&gt;0,1,0)</f>
        <v>0</v>
      </c>
    </row>
    <row r="2173" ht="12.75">
      <c r="D2173" s="7">
        <f>IF(QUESTIONS!B2173&lt;&gt;0,1,0)</f>
        <v>0</v>
      </c>
    </row>
    <row r="2174" ht="12.75">
      <c r="D2174" s="7">
        <f>IF(QUESTIONS!B2174&lt;&gt;0,1,0)</f>
        <v>0</v>
      </c>
    </row>
    <row r="2175" ht="12.75">
      <c r="D2175" s="7">
        <f>IF(QUESTIONS!B2175&lt;&gt;0,1,0)</f>
        <v>0</v>
      </c>
    </row>
    <row r="2176" ht="12.75">
      <c r="D2176" s="7">
        <f>IF(QUESTIONS!B2176&lt;&gt;0,1,0)</f>
        <v>0</v>
      </c>
    </row>
    <row r="2177" ht="12.75">
      <c r="D2177" s="7">
        <f>IF(QUESTIONS!B2177&lt;&gt;0,1,0)</f>
        <v>0</v>
      </c>
    </row>
    <row r="2178" ht="12.75">
      <c r="D2178" s="7">
        <f>IF(QUESTIONS!B2178&lt;&gt;0,1,0)</f>
        <v>0</v>
      </c>
    </row>
    <row r="2179" ht="12.75">
      <c r="D2179" s="7">
        <f>IF(QUESTIONS!B2179&lt;&gt;0,1,0)</f>
        <v>0</v>
      </c>
    </row>
    <row r="2180" ht="12.75">
      <c r="D2180" s="7">
        <f>IF(QUESTIONS!B2180&lt;&gt;0,1,0)</f>
        <v>0</v>
      </c>
    </row>
    <row r="2181" ht="12.75">
      <c r="D2181" s="7">
        <f>IF(QUESTIONS!B2181&lt;&gt;0,1,0)</f>
        <v>0</v>
      </c>
    </row>
    <row r="2182" ht="12.75">
      <c r="D2182" s="7">
        <f>IF(QUESTIONS!B2182&lt;&gt;0,1,0)</f>
        <v>0</v>
      </c>
    </row>
    <row r="2183" ht="12.75">
      <c r="D2183" s="7">
        <f>IF(QUESTIONS!B2183&lt;&gt;0,1,0)</f>
        <v>0</v>
      </c>
    </row>
    <row r="2184" ht="12.75">
      <c r="D2184" s="7">
        <f>IF(QUESTIONS!B2184&lt;&gt;0,1,0)</f>
        <v>0</v>
      </c>
    </row>
    <row r="2185" ht="12.75">
      <c r="D2185" s="7">
        <f>IF(QUESTIONS!B2185&lt;&gt;0,1,0)</f>
        <v>0</v>
      </c>
    </row>
    <row r="2186" ht="12.75">
      <c r="D2186" s="7">
        <f>IF(QUESTIONS!B2186&lt;&gt;0,1,0)</f>
        <v>0</v>
      </c>
    </row>
    <row r="2187" ht="12.75">
      <c r="D2187" s="7">
        <f>IF(QUESTIONS!B2187&lt;&gt;0,1,0)</f>
        <v>0</v>
      </c>
    </row>
    <row r="2188" ht="12.75">
      <c r="D2188" s="7">
        <f>IF(QUESTIONS!B2188&lt;&gt;0,1,0)</f>
        <v>0</v>
      </c>
    </row>
    <row r="2189" ht="12.75">
      <c r="D2189" s="7">
        <f>IF(QUESTIONS!B2189&lt;&gt;0,1,0)</f>
        <v>0</v>
      </c>
    </row>
    <row r="2190" ht="12.75">
      <c r="D2190" s="7">
        <f>IF(QUESTIONS!B2190&lt;&gt;0,1,0)</f>
        <v>0</v>
      </c>
    </row>
    <row r="2191" ht="12.75">
      <c r="D2191" s="7">
        <f>IF(QUESTIONS!B2191&lt;&gt;0,1,0)</f>
        <v>0</v>
      </c>
    </row>
    <row r="2192" ht="12.75">
      <c r="D2192" s="7">
        <f>IF(QUESTIONS!B2192&lt;&gt;0,1,0)</f>
        <v>0</v>
      </c>
    </row>
    <row r="2193" ht="12.75">
      <c r="D2193" s="7">
        <f>IF(QUESTIONS!B2193&lt;&gt;0,1,0)</f>
        <v>0</v>
      </c>
    </row>
    <row r="2194" ht="12.75">
      <c r="D2194" s="7">
        <f>IF(QUESTIONS!B2194&lt;&gt;0,1,0)</f>
        <v>0</v>
      </c>
    </row>
    <row r="2195" ht="12.75">
      <c r="D2195" s="7">
        <f>IF(QUESTIONS!B2195&lt;&gt;0,1,0)</f>
        <v>0</v>
      </c>
    </row>
    <row r="2196" ht="12.75">
      <c r="D2196" s="7">
        <f>IF(QUESTIONS!B2196&lt;&gt;0,1,0)</f>
        <v>0</v>
      </c>
    </row>
    <row r="2197" ht="12.75">
      <c r="D2197" s="7">
        <f>IF(QUESTIONS!B2197&lt;&gt;0,1,0)</f>
        <v>0</v>
      </c>
    </row>
    <row r="2198" ht="12.75">
      <c r="D2198" s="7">
        <f>IF(QUESTIONS!B2198&lt;&gt;0,1,0)</f>
        <v>0</v>
      </c>
    </row>
    <row r="2199" ht="12.75">
      <c r="D2199" s="7">
        <f>IF(QUESTIONS!B2199&lt;&gt;0,1,0)</f>
        <v>0</v>
      </c>
    </row>
    <row r="2200" ht="12.75">
      <c r="D2200" s="7">
        <f>IF(QUESTIONS!B2200&lt;&gt;0,1,0)</f>
        <v>0</v>
      </c>
    </row>
    <row r="2201" ht="12.75">
      <c r="D2201" s="7">
        <f>IF(QUESTIONS!B2201&lt;&gt;0,1,0)</f>
        <v>0</v>
      </c>
    </row>
    <row r="2202" ht="12.75">
      <c r="D2202" s="7">
        <f>IF(QUESTIONS!B2202&lt;&gt;0,1,0)</f>
        <v>0</v>
      </c>
    </row>
    <row r="2203" ht="12.75">
      <c r="D2203" s="7">
        <f>IF(QUESTIONS!B2203&lt;&gt;0,1,0)</f>
        <v>0</v>
      </c>
    </row>
    <row r="2204" ht="12.75">
      <c r="D2204" s="7">
        <f>IF(QUESTIONS!B2204&lt;&gt;0,1,0)</f>
        <v>0</v>
      </c>
    </row>
    <row r="2205" ht="12.75">
      <c r="D2205" s="7">
        <f>IF(QUESTIONS!B2205&lt;&gt;0,1,0)</f>
        <v>0</v>
      </c>
    </row>
    <row r="2206" ht="12.75">
      <c r="D2206" s="7">
        <f>IF(QUESTIONS!B2206&lt;&gt;0,1,0)</f>
        <v>0</v>
      </c>
    </row>
    <row r="2207" ht="12.75">
      <c r="D2207" s="7">
        <f>IF(QUESTIONS!B2207&lt;&gt;0,1,0)</f>
        <v>0</v>
      </c>
    </row>
    <row r="2208" ht="12.75">
      <c r="D2208" s="7">
        <f>IF(QUESTIONS!B2208&lt;&gt;0,1,0)</f>
        <v>0</v>
      </c>
    </row>
    <row r="2209" ht="12.75">
      <c r="D2209" s="7">
        <f>IF(QUESTIONS!B2209&lt;&gt;0,1,0)</f>
        <v>0</v>
      </c>
    </row>
    <row r="2210" ht="12.75">
      <c r="D2210" s="7">
        <f>IF(QUESTIONS!B2210&lt;&gt;0,1,0)</f>
        <v>0</v>
      </c>
    </row>
    <row r="2211" ht="12.75">
      <c r="D2211" s="7">
        <f>IF(QUESTIONS!B2211&lt;&gt;0,1,0)</f>
        <v>0</v>
      </c>
    </row>
    <row r="2212" ht="12.75">
      <c r="D2212" s="7">
        <f>IF(QUESTIONS!B2212&lt;&gt;0,1,0)</f>
        <v>0</v>
      </c>
    </row>
    <row r="2213" ht="12.75">
      <c r="D2213" s="7">
        <f>IF(QUESTIONS!B2213&lt;&gt;0,1,0)</f>
        <v>0</v>
      </c>
    </row>
    <row r="2214" ht="12.75">
      <c r="D2214" s="7">
        <f>IF(QUESTIONS!B2214&lt;&gt;0,1,0)</f>
        <v>0</v>
      </c>
    </row>
    <row r="2215" ht="12.75">
      <c r="D2215" s="7">
        <f>IF(QUESTIONS!B2215&lt;&gt;0,1,0)</f>
        <v>0</v>
      </c>
    </row>
    <row r="2216" ht="12.75">
      <c r="D2216" s="7">
        <f>IF(QUESTIONS!B2216&lt;&gt;0,1,0)</f>
        <v>0</v>
      </c>
    </row>
    <row r="2217" ht="12.75">
      <c r="D2217" s="7">
        <f>IF(QUESTIONS!B2217&lt;&gt;0,1,0)</f>
        <v>0</v>
      </c>
    </row>
    <row r="2218" ht="12.75">
      <c r="D2218" s="7">
        <f>IF(QUESTIONS!B2218&lt;&gt;0,1,0)</f>
        <v>0</v>
      </c>
    </row>
    <row r="2219" ht="12.75">
      <c r="D2219" s="7">
        <f>IF(QUESTIONS!B2219&lt;&gt;0,1,0)</f>
        <v>0</v>
      </c>
    </row>
    <row r="2220" ht="12.75">
      <c r="D2220" s="7">
        <f>IF(QUESTIONS!B2220&lt;&gt;0,1,0)</f>
        <v>0</v>
      </c>
    </row>
    <row r="2221" ht="12.75">
      <c r="D2221" s="7">
        <f>IF(QUESTIONS!B2221&lt;&gt;0,1,0)</f>
        <v>0</v>
      </c>
    </row>
    <row r="2222" ht="12.75">
      <c r="D2222" s="7">
        <f>IF(QUESTIONS!B2222&lt;&gt;0,1,0)</f>
        <v>0</v>
      </c>
    </row>
    <row r="2223" ht="12.75">
      <c r="D2223" s="7">
        <f>IF(QUESTIONS!B2223&lt;&gt;0,1,0)</f>
        <v>0</v>
      </c>
    </row>
    <row r="2224" ht="12.75">
      <c r="D2224" s="7">
        <f>IF(QUESTIONS!B2224&lt;&gt;0,1,0)</f>
        <v>0</v>
      </c>
    </row>
    <row r="2225" ht="12.75">
      <c r="D2225" s="7">
        <f>IF(QUESTIONS!B2225&lt;&gt;0,1,0)</f>
        <v>0</v>
      </c>
    </row>
    <row r="2226" ht="12.75">
      <c r="D2226" s="7">
        <f>IF(QUESTIONS!B2226&lt;&gt;0,1,0)</f>
        <v>0</v>
      </c>
    </row>
    <row r="2227" ht="12.75">
      <c r="D2227" s="7">
        <f>IF(QUESTIONS!B2227&lt;&gt;0,1,0)</f>
        <v>0</v>
      </c>
    </row>
    <row r="2228" ht="12.75">
      <c r="D2228" s="7">
        <f>IF(QUESTIONS!B2228&lt;&gt;0,1,0)</f>
        <v>0</v>
      </c>
    </row>
    <row r="2229" ht="12.75">
      <c r="D2229" s="7">
        <f>IF(QUESTIONS!B2229&lt;&gt;0,1,0)</f>
        <v>0</v>
      </c>
    </row>
    <row r="2230" ht="12.75">
      <c r="D2230" s="7">
        <f>IF(QUESTIONS!B2230&lt;&gt;0,1,0)</f>
        <v>0</v>
      </c>
    </row>
    <row r="2231" ht="12.75">
      <c r="D2231" s="7">
        <f>IF(QUESTIONS!B2231&lt;&gt;0,1,0)</f>
        <v>0</v>
      </c>
    </row>
    <row r="2232" ht="12.75">
      <c r="D2232" s="7">
        <f>IF(QUESTIONS!B2232&lt;&gt;0,1,0)</f>
        <v>0</v>
      </c>
    </row>
    <row r="2233" ht="12.75">
      <c r="D2233" s="7">
        <f>IF(QUESTIONS!B2233&lt;&gt;0,1,0)</f>
        <v>0</v>
      </c>
    </row>
    <row r="2234" ht="12.75">
      <c r="D2234" s="7">
        <f>IF(QUESTIONS!B2234&lt;&gt;0,1,0)</f>
        <v>0</v>
      </c>
    </row>
    <row r="2235" ht="12.75">
      <c r="D2235" s="7">
        <f>IF(QUESTIONS!B2235&lt;&gt;0,1,0)</f>
        <v>0</v>
      </c>
    </row>
    <row r="2236" ht="12.75">
      <c r="D2236" s="7">
        <f>IF(QUESTIONS!B2236&lt;&gt;0,1,0)</f>
        <v>0</v>
      </c>
    </row>
    <row r="2237" ht="12.75">
      <c r="D2237" s="7">
        <f>IF(QUESTIONS!B2237&lt;&gt;0,1,0)</f>
        <v>0</v>
      </c>
    </row>
    <row r="2238" ht="12.75">
      <c r="D2238" s="7">
        <f>IF(QUESTIONS!B2238&lt;&gt;0,1,0)</f>
        <v>0</v>
      </c>
    </row>
    <row r="2239" ht="12.75">
      <c r="D2239" s="7">
        <f>IF(QUESTIONS!B2239&lt;&gt;0,1,0)</f>
        <v>0</v>
      </c>
    </row>
    <row r="2240" ht="12.75">
      <c r="D2240" s="7">
        <f>IF(QUESTIONS!B2240&lt;&gt;0,1,0)</f>
        <v>0</v>
      </c>
    </row>
    <row r="2241" ht="12.75">
      <c r="D2241" s="7">
        <f>IF(QUESTIONS!B2241&lt;&gt;0,1,0)</f>
        <v>0</v>
      </c>
    </row>
    <row r="2242" ht="12.75">
      <c r="D2242" s="7">
        <f>IF(QUESTIONS!B2242&lt;&gt;0,1,0)</f>
        <v>0</v>
      </c>
    </row>
    <row r="2243" ht="12.75">
      <c r="D2243" s="7">
        <f>IF(QUESTIONS!B2243&lt;&gt;0,1,0)</f>
        <v>0</v>
      </c>
    </row>
    <row r="2244" ht="12.75">
      <c r="D2244" s="7">
        <f>IF(QUESTIONS!B2244&lt;&gt;0,1,0)</f>
        <v>0</v>
      </c>
    </row>
    <row r="2245" ht="12.75">
      <c r="D2245" s="7">
        <f>IF(QUESTIONS!B2245&lt;&gt;0,1,0)</f>
        <v>0</v>
      </c>
    </row>
    <row r="2246" ht="12.75">
      <c r="D2246" s="7">
        <f>IF(QUESTIONS!B2246&lt;&gt;0,1,0)</f>
        <v>0</v>
      </c>
    </row>
    <row r="2247" ht="12.75">
      <c r="D2247" s="7">
        <f>IF(QUESTIONS!B2247&lt;&gt;0,1,0)</f>
        <v>0</v>
      </c>
    </row>
    <row r="2248" ht="12.75">
      <c r="D2248" s="7">
        <f>IF(QUESTIONS!B2248&lt;&gt;0,1,0)</f>
        <v>0</v>
      </c>
    </row>
    <row r="2249" ht="12.75">
      <c r="D2249" s="7">
        <f>IF(QUESTIONS!B2249&lt;&gt;0,1,0)</f>
        <v>0</v>
      </c>
    </row>
    <row r="2250" ht="12.75">
      <c r="D2250" s="7">
        <f>IF(QUESTIONS!B2250&lt;&gt;0,1,0)</f>
        <v>0</v>
      </c>
    </row>
    <row r="2251" ht="12.75">
      <c r="D2251" s="7">
        <f>IF(QUESTIONS!B2251&lt;&gt;0,1,0)</f>
        <v>0</v>
      </c>
    </row>
    <row r="2252" ht="12.75">
      <c r="D2252" s="7">
        <f>IF(QUESTIONS!B2252&lt;&gt;0,1,0)</f>
        <v>0</v>
      </c>
    </row>
    <row r="2253" ht="12.75">
      <c r="D2253" s="7">
        <f>IF(QUESTIONS!B2253&lt;&gt;0,1,0)</f>
        <v>0</v>
      </c>
    </row>
    <row r="2254" ht="12.75">
      <c r="D2254" s="7">
        <f>IF(QUESTIONS!B2254&lt;&gt;0,1,0)</f>
        <v>0</v>
      </c>
    </row>
    <row r="2255" ht="12.75">
      <c r="D2255" s="7">
        <f>IF(QUESTIONS!B2255&lt;&gt;0,1,0)</f>
        <v>0</v>
      </c>
    </row>
    <row r="2256" ht="12.75">
      <c r="D2256" s="7">
        <f>IF(QUESTIONS!B2256&lt;&gt;0,1,0)</f>
        <v>0</v>
      </c>
    </row>
    <row r="2257" ht="12.75">
      <c r="D2257" s="7">
        <f>IF(QUESTIONS!B2257&lt;&gt;0,1,0)</f>
        <v>0</v>
      </c>
    </row>
    <row r="2258" ht="12.75">
      <c r="D2258" s="7">
        <f>IF(QUESTIONS!B2258&lt;&gt;0,1,0)</f>
        <v>0</v>
      </c>
    </row>
    <row r="2259" ht="12.75">
      <c r="D2259" s="7">
        <f>IF(QUESTIONS!B2259&lt;&gt;0,1,0)</f>
        <v>0</v>
      </c>
    </row>
    <row r="2260" ht="12.75">
      <c r="D2260" s="7">
        <f>IF(QUESTIONS!B2260&lt;&gt;0,1,0)</f>
        <v>0</v>
      </c>
    </row>
    <row r="2261" ht="12.75">
      <c r="D2261" s="7">
        <f>IF(QUESTIONS!B2261&lt;&gt;0,1,0)</f>
        <v>0</v>
      </c>
    </row>
    <row r="2262" ht="12.75">
      <c r="D2262" s="7">
        <f>IF(QUESTIONS!B2262&lt;&gt;0,1,0)</f>
        <v>0</v>
      </c>
    </row>
    <row r="2263" ht="12.75">
      <c r="D2263" s="7">
        <f>IF(QUESTIONS!B2263&lt;&gt;0,1,0)</f>
        <v>0</v>
      </c>
    </row>
    <row r="2264" ht="12.75">
      <c r="D2264" s="7">
        <f>IF(QUESTIONS!B2264&lt;&gt;0,1,0)</f>
        <v>0</v>
      </c>
    </row>
    <row r="2265" ht="12.75">
      <c r="D2265" s="7">
        <f>IF(QUESTIONS!B2265&lt;&gt;0,1,0)</f>
        <v>0</v>
      </c>
    </row>
    <row r="2266" ht="12.75">
      <c r="D2266" s="7">
        <f>IF(QUESTIONS!B2266&lt;&gt;0,1,0)</f>
        <v>0</v>
      </c>
    </row>
    <row r="2267" ht="12.75">
      <c r="D2267" s="7">
        <f>IF(QUESTIONS!B2267&lt;&gt;0,1,0)</f>
        <v>0</v>
      </c>
    </row>
    <row r="2268" ht="12.75">
      <c r="D2268" s="7">
        <f>IF(QUESTIONS!B2268&lt;&gt;0,1,0)</f>
        <v>0</v>
      </c>
    </row>
    <row r="2269" ht="12.75">
      <c r="D2269" s="7">
        <f>IF(QUESTIONS!B2269&lt;&gt;0,1,0)</f>
        <v>0</v>
      </c>
    </row>
    <row r="2270" ht="12.75">
      <c r="D2270" s="7">
        <f>IF(QUESTIONS!B2270&lt;&gt;0,1,0)</f>
        <v>0</v>
      </c>
    </row>
    <row r="2271" ht="12.75">
      <c r="D2271" s="7">
        <f>IF(QUESTIONS!B2271&lt;&gt;0,1,0)</f>
        <v>0</v>
      </c>
    </row>
    <row r="2272" ht="12.75">
      <c r="D2272" s="7">
        <f>IF(QUESTIONS!B2272&lt;&gt;0,1,0)</f>
        <v>0</v>
      </c>
    </row>
    <row r="2273" ht="12.75">
      <c r="D2273" s="7">
        <f>IF(QUESTIONS!B2273&lt;&gt;0,1,0)</f>
        <v>0</v>
      </c>
    </row>
    <row r="2274" ht="12.75">
      <c r="D2274" s="7">
        <f>IF(QUESTIONS!B2274&lt;&gt;0,1,0)</f>
        <v>0</v>
      </c>
    </row>
    <row r="2275" ht="12.75">
      <c r="D2275" s="7">
        <f>IF(QUESTIONS!B2275&lt;&gt;0,1,0)</f>
        <v>0</v>
      </c>
    </row>
    <row r="2276" ht="12.75">
      <c r="D2276" s="7">
        <f>IF(QUESTIONS!B2276&lt;&gt;0,1,0)</f>
        <v>0</v>
      </c>
    </row>
    <row r="2277" ht="12.75">
      <c r="D2277" s="7">
        <f>IF(QUESTIONS!B2277&lt;&gt;0,1,0)</f>
        <v>0</v>
      </c>
    </row>
    <row r="2278" ht="12.75">
      <c r="D2278" s="7">
        <f>IF(QUESTIONS!B2278&lt;&gt;0,1,0)</f>
        <v>0</v>
      </c>
    </row>
    <row r="2279" ht="12.75">
      <c r="D2279" s="7">
        <f>IF(QUESTIONS!B2279&lt;&gt;0,1,0)</f>
        <v>0</v>
      </c>
    </row>
    <row r="2280" ht="12.75">
      <c r="D2280" s="7">
        <f>IF(QUESTIONS!B2280&lt;&gt;0,1,0)</f>
        <v>0</v>
      </c>
    </row>
    <row r="2281" ht="12.75">
      <c r="D2281" s="7">
        <f>IF(QUESTIONS!B2281&lt;&gt;0,1,0)</f>
        <v>0</v>
      </c>
    </row>
    <row r="2282" ht="12.75">
      <c r="D2282" s="7">
        <f>IF(QUESTIONS!B2282&lt;&gt;0,1,0)</f>
        <v>0</v>
      </c>
    </row>
    <row r="2283" ht="12.75">
      <c r="D2283" s="7">
        <f>IF(QUESTIONS!B2283&lt;&gt;0,1,0)</f>
        <v>0</v>
      </c>
    </row>
    <row r="2284" ht="12.75">
      <c r="D2284" s="7">
        <f>IF(QUESTIONS!B2284&lt;&gt;0,1,0)</f>
        <v>0</v>
      </c>
    </row>
    <row r="2285" ht="12.75">
      <c r="D2285" s="7">
        <f>IF(QUESTIONS!B2285&lt;&gt;0,1,0)</f>
        <v>0</v>
      </c>
    </row>
    <row r="2286" ht="12.75">
      <c r="D2286" s="7">
        <f>IF(QUESTIONS!B2286&lt;&gt;0,1,0)</f>
        <v>0</v>
      </c>
    </row>
    <row r="2287" ht="12.75">
      <c r="D2287" s="7">
        <f>IF(QUESTIONS!B2287&lt;&gt;0,1,0)</f>
        <v>0</v>
      </c>
    </row>
    <row r="2288" ht="12.75">
      <c r="D2288" s="7">
        <f>IF(QUESTIONS!B2288&lt;&gt;0,1,0)</f>
        <v>0</v>
      </c>
    </row>
    <row r="2289" ht="12.75">
      <c r="D2289" s="7">
        <f>IF(QUESTIONS!B2289&lt;&gt;0,1,0)</f>
        <v>0</v>
      </c>
    </row>
    <row r="2290" ht="12.75">
      <c r="D2290" s="7">
        <f>IF(QUESTIONS!B2290&lt;&gt;0,1,0)</f>
        <v>0</v>
      </c>
    </row>
    <row r="2291" ht="12.75">
      <c r="D2291" s="7">
        <f>IF(QUESTIONS!B2291&lt;&gt;0,1,0)</f>
        <v>0</v>
      </c>
    </row>
    <row r="2292" ht="12.75">
      <c r="D2292" s="7">
        <f>IF(QUESTIONS!B2292&lt;&gt;0,1,0)</f>
        <v>0</v>
      </c>
    </row>
    <row r="2293" ht="12.75">
      <c r="D2293" s="7">
        <f>IF(QUESTIONS!B2293&lt;&gt;0,1,0)</f>
        <v>0</v>
      </c>
    </row>
    <row r="2294" ht="12.75">
      <c r="D2294" s="7">
        <f>IF(QUESTIONS!B2294&lt;&gt;0,1,0)</f>
        <v>0</v>
      </c>
    </row>
    <row r="2295" ht="12.75">
      <c r="D2295" s="7">
        <f>IF(QUESTIONS!B2295&lt;&gt;0,1,0)</f>
        <v>0</v>
      </c>
    </row>
    <row r="2296" ht="12.75">
      <c r="D2296" s="7">
        <f>IF(QUESTIONS!B2296&lt;&gt;0,1,0)</f>
        <v>0</v>
      </c>
    </row>
    <row r="2297" ht="12.75">
      <c r="D2297" s="7">
        <f>IF(QUESTIONS!B2297&lt;&gt;0,1,0)</f>
        <v>0</v>
      </c>
    </row>
    <row r="2298" ht="12.75">
      <c r="D2298" s="7">
        <f>IF(QUESTIONS!B2298&lt;&gt;0,1,0)</f>
        <v>0</v>
      </c>
    </row>
    <row r="2299" ht="12.75">
      <c r="D2299" s="7">
        <f>IF(QUESTIONS!B2299&lt;&gt;0,1,0)</f>
        <v>0</v>
      </c>
    </row>
    <row r="2300" ht="12.75">
      <c r="D2300" s="7">
        <f>IF(QUESTIONS!B2300&lt;&gt;0,1,0)</f>
        <v>0</v>
      </c>
    </row>
    <row r="2301" ht="12.75">
      <c r="D2301" s="7">
        <f>IF(QUESTIONS!B2301&lt;&gt;0,1,0)</f>
        <v>0</v>
      </c>
    </row>
    <row r="2302" ht="12.75">
      <c r="D2302" s="7">
        <f>IF(QUESTIONS!B2302&lt;&gt;0,1,0)</f>
        <v>0</v>
      </c>
    </row>
    <row r="2303" ht="12.75">
      <c r="D2303" s="7">
        <f>IF(QUESTIONS!B2303&lt;&gt;0,1,0)</f>
        <v>0</v>
      </c>
    </row>
    <row r="2304" ht="12.75">
      <c r="D2304" s="7">
        <f>IF(QUESTIONS!B2304&lt;&gt;0,1,0)</f>
        <v>0</v>
      </c>
    </row>
    <row r="2305" ht="12.75">
      <c r="D2305" s="7">
        <f>IF(QUESTIONS!B2305&lt;&gt;0,1,0)</f>
        <v>0</v>
      </c>
    </row>
    <row r="2306" ht="12.75">
      <c r="D2306" s="7">
        <f>IF(QUESTIONS!B2306&lt;&gt;0,1,0)</f>
        <v>0</v>
      </c>
    </row>
    <row r="2307" ht="12.75">
      <c r="D2307" s="7">
        <f>IF(QUESTIONS!B2307&lt;&gt;0,1,0)</f>
        <v>0</v>
      </c>
    </row>
    <row r="2308" ht="12.75">
      <c r="D2308" s="7">
        <f>IF(QUESTIONS!B2308&lt;&gt;0,1,0)</f>
        <v>0</v>
      </c>
    </row>
    <row r="2309" ht="12.75">
      <c r="D2309" s="7">
        <f>IF(QUESTIONS!B2309&lt;&gt;0,1,0)</f>
        <v>0</v>
      </c>
    </row>
    <row r="2310" ht="12.75">
      <c r="D2310" s="7">
        <f>IF(QUESTIONS!B2310&lt;&gt;0,1,0)</f>
        <v>0</v>
      </c>
    </row>
    <row r="2311" ht="12.75">
      <c r="D2311" s="7">
        <f>IF(QUESTIONS!B2311&lt;&gt;0,1,0)</f>
        <v>0</v>
      </c>
    </row>
    <row r="2312" ht="12.75">
      <c r="D2312" s="7">
        <f>IF(QUESTIONS!B2312&lt;&gt;0,1,0)</f>
        <v>0</v>
      </c>
    </row>
    <row r="2313" ht="12.75">
      <c r="D2313" s="7">
        <f>IF(QUESTIONS!B2313&lt;&gt;0,1,0)</f>
        <v>0</v>
      </c>
    </row>
    <row r="2314" ht="12.75">
      <c r="D2314" s="7">
        <f>IF(QUESTIONS!B2314&lt;&gt;0,1,0)</f>
        <v>0</v>
      </c>
    </row>
    <row r="2315" ht="12.75">
      <c r="D2315" s="7">
        <f>IF(QUESTIONS!B2315&lt;&gt;0,1,0)</f>
        <v>0</v>
      </c>
    </row>
    <row r="2316" ht="12.75">
      <c r="D2316" s="7">
        <f>IF(QUESTIONS!B2316&lt;&gt;0,1,0)</f>
        <v>0</v>
      </c>
    </row>
    <row r="2317" ht="12.75">
      <c r="D2317" s="7">
        <f>IF(QUESTIONS!B2317&lt;&gt;0,1,0)</f>
        <v>0</v>
      </c>
    </row>
    <row r="2318" ht="12.75">
      <c r="D2318" s="7">
        <f>IF(QUESTIONS!B2318&lt;&gt;0,1,0)</f>
        <v>0</v>
      </c>
    </row>
    <row r="2319" ht="12.75">
      <c r="D2319" s="7">
        <f>IF(QUESTIONS!B2319&lt;&gt;0,1,0)</f>
        <v>0</v>
      </c>
    </row>
    <row r="2320" ht="12.75">
      <c r="D2320" s="7">
        <f>IF(QUESTIONS!B2320&lt;&gt;0,1,0)</f>
        <v>0</v>
      </c>
    </row>
    <row r="2321" ht="12.75">
      <c r="D2321" s="7">
        <f>IF(QUESTIONS!B2321&lt;&gt;0,1,0)</f>
        <v>0</v>
      </c>
    </row>
    <row r="2322" ht="12.75">
      <c r="D2322" s="7">
        <f>IF(QUESTIONS!B2322&lt;&gt;0,1,0)</f>
        <v>0</v>
      </c>
    </row>
    <row r="2323" ht="12.75">
      <c r="D2323" s="7">
        <f>IF(QUESTIONS!B2323&lt;&gt;0,1,0)</f>
        <v>0</v>
      </c>
    </row>
    <row r="2324" ht="12.75">
      <c r="D2324" s="7">
        <f>IF(QUESTIONS!B2324&lt;&gt;0,1,0)</f>
        <v>0</v>
      </c>
    </row>
    <row r="2325" ht="12.75">
      <c r="D2325" s="7">
        <f>IF(QUESTIONS!B2325&lt;&gt;0,1,0)</f>
        <v>0</v>
      </c>
    </row>
    <row r="2326" ht="12.75">
      <c r="D2326" s="7">
        <f>IF(QUESTIONS!B2326&lt;&gt;0,1,0)</f>
        <v>0</v>
      </c>
    </row>
    <row r="2327" ht="12.75">
      <c r="D2327" s="7">
        <f>IF(QUESTIONS!B2327&lt;&gt;0,1,0)</f>
        <v>0</v>
      </c>
    </row>
    <row r="2328" ht="12.75">
      <c r="D2328" s="7">
        <f>IF(QUESTIONS!B2328&lt;&gt;0,1,0)</f>
        <v>0</v>
      </c>
    </row>
    <row r="2329" ht="12.75">
      <c r="D2329" s="7">
        <f>IF(QUESTIONS!B2329&lt;&gt;0,1,0)</f>
        <v>0</v>
      </c>
    </row>
    <row r="2330" ht="12.75">
      <c r="D2330" s="7">
        <f>IF(QUESTIONS!B2330&lt;&gt;0,1,0)</f>
        <v>0</v>
      </c>
    </row>
    <row r="2331" ht="12.75">
      <c r="D2331" s="7">
        <f>IF(QUESTIONS!B2331&lt;&gt;0,1,0)</f>
        <v>0</v>
      </c>
    </row>
    <row r="2332" ht="12.75">
      <c r="D2332" s="7">
        <f>IF(QUESTIONS!B2332&lt;&gt;0,1,0)</f>
        <v>0</v>
      </c>
    </row>
    <row r="2333" ht="12.75">
      <c r="D2333" s="7">
        <f>IF(QUESTIONS!B2333&lt;&gt;0,1,0)</f>
        <v>0</v>
      </c>
    </row>
    <row r="2334" ht="12.75">
      <c r="D2334" s="7">
        <f>IF(QUESTIONS!B2334&lt;&gt;0,1,0)</f>
        <v>0</v>
      </c>
    </row>
    <row r="2335" ht="12.75">
      <c r="D2335" s="7">
        <f>IF(QUESTIONS!B2335&lt;&gt;0,1,0)</f>
        <v>0</v>
      </c>
    </row>
    <row r="2336" ht="12.75">
      <c r="D2336" s="7">
        <f>IF(QUESTIONS!B2336&lt;&gt;0,1,0)</f>
        <v>0</v>
      </c>
    </row>
    <row r="2337" ht="12.75">
      <c r="D2337" s="7">
        <f>IF(QUESTIONS!B2337&lt;&gt;0,1,0)</f>
        <v>0</v>
      </c>
    </row>
    <row r="2338" ht="12.75">
      <c r="D2338" s="7">
        <f>IF(QUESTIONS!B2338&lt;&gt;0,1,0)</f>
        <v>0</v>
      </c>
    </row>
    <row r="2339" ht="12.75">
      <c r="D2339" s="7">
        <f>IF(QUESTIONS!B2339&lt;&gt;0,1,0)</f>
        <v>0</v>
      </c>
    </row>
    <row r="2340" ht="12.75">
      <c r="D2340" s="7">
        <f>IF(QUESTIONS!B2340&lt;&gt;0,1,0)</f>
        <v>0</v>
      </c>
    </row>
    <row r="2341" ht="12.75">
      <c r="D2341" s="7">
        <f>IF(QUESTIONS!B2341&lt;&gt;0,1,0)</f>
        <v>0</v>
      </c>
    </row>
    <row r="2342" ht="12.75">
      <c r="D2342" s="7">
        <f>IF(QUESTIONS!B2342&lt;&gt;0,1,0)</f>
        <v>0</v>
      </c>
    </row>
    <row r="2343" ht="12.75">
      <c r="D2343" s="7">
        <f>IF(QUESTIONS!B2343&lt;&gt;0,1,0)</f>
        <v>0</v>
      </c>
    </row>
    <row r="2344" ht="12.75">
      <c r="D2344" s="7">
        <f>IF(QUESTIONS!B2344&lt;&gt;0,1,0)</f>
        <v>0</v>
      </c>
    </row>
    <row r="2345" ht="12.75">
      <c r="D2345" s="7">
        <f>IF(QUESTIONS!B2345&lt;&gt;0,1,0)</f>
        <v>0</v>
      </c>
    </row>
    <row r="2346" ht="12.75">
      <c r="D2346" s="7">
        <f>IF(QUESTIONS!B2346&lt;&gt;0,1,0)</f>
        <v>0</v>
      </c>
    </row>
    <row r="2347" ht="12.75">
      <c r="D2347" s="7">
        <f>IF(QUESTIONS!B2347&lt;&gt;0,1,0)</f>
        <v>0</v>
      </c>
    </row>
    <row r="2348" ht="12.75">
      <c r="D2348" s="7">
        <f>IF(QUESTIONS!B2348&lt;&gt;0,1,0)</f>
        <v>0</v>
      </c>
    </row>
    <row r="2349" ht="12.75">
      <c r="D2349" s="7">
        <f>IF(QUESTIONS!B2349&lt;&gt;0,1,0)</f>
        <v>0</v>
      </c>
    </row>
    <row r="2350" ht="12.75">
      <c r="D2350" s="7">
        <f>IF(QUESTIONS!B2350&lt;&gt;0,1,0)</f>
        <v>0</v>
      </c>
    </row>
    <row r="2351" ht="12.75">
      <c r="D2351" s="7">
        <f>IF(QUESTIONS!B2351&lt;&gt;0,1,0)</f>
        <v>0</v>
      </c>
    </row>
    <row r="2352" ht="12.75">
      <c r="D2352" s="7">
        <f>IF(QUESTIONS!B2352&lt;&gt;0,1,0)</f>
        <v>0</v>
      </c>
    </row>
    <row r="2353" ht="12.75">
      <c r="D2353" s="7">
        <f>IF(QUESTIONS!B2353&lt;&gt;0,1,0)</f>
        <v>0</v>
      </c>
    </row>
    <row r="2354" ht="12.75">
      <c r="D2354" s="7">
        <f>IF(QUESTIONS!B2354&lt;&gt;0,1,0)</f>
        <v>0</v>
      </c>
    </row>
    <row r="2355" ht="12.75">
      <c r="D2355" s="7">
        <f>IF(QUESTIONS!B2355&lt;&gt;0,1,0)</f>
        <v>0</v>
      </c>
    </row>
    <row r="2356" ht="12.75">
      <c r="D2356" s="7">
        <f>IF(QUESTIONS!B2356&lt;&gt;0,1,0)</f>
        <v>0</v>
      </c>
    </row>
    <row r="2357" ht="12.75">
      <c r="D2357" s="7">
        <f>IF(QUESTIONS!B2357&lt;&gt;0,1,0)</f>
        <v>0</v>
      </c>
    </row>
    <row r="2358" ht="12.75">
      <c r="D2358" s="7">
        <f>IF(QUESTIONS!B2358&lt;&gt;0,1,0)</f>
        <v>0</v>
      </c>
    </row>
    <row r="2359" ht="12.75">
      <c r="D2359" s="7">
        <f>IF(QUESTIONS!B2359&lt;&gt;0,1,0)</f>
        <v>0</v>
      </c>
    </row>
    <row r="2360" ht="12.75">
      <c r="D2360" s="7">
        <f>IF(QUESTIONS!B2360&lt;&gt;0,1,0)</f>
        <v>0</v>
      </c>
    </row>
    <row r="2361" ht="12.75">
      <c r="D2361" s="7">
        <f>IF(QUESTIONS!B2361&lt;&gt;0,1,0)</f>
        <v>0</v>
      </c>
    </row>
    <row r="2362" ht="12.75">
      <c r="D2362" s="7">
        <f>IF(QUESTIONS!B2362&lt;&gt;0,1,0)</f>
        <v>0</v>
      </c>
    </row>
    <row r="2363" ht="12.75">
      <c r="D2363" s="7">
        <f>IF(QUESTIONS!B2363&lt;&gt;0,1,0)</f>
        <v>0</v>
      </c>
    </row>
    <row r="2364" ht="12.75">
      <c r="D2364" s="7">
        <f>IF(QUESTIONS!B2364&lt;&gt;0,1,0)</f>
        <v>0</v>
      </c>
    </row>
    <row r="2365" ht="12.75">
      <c r="D2365" s="7">
        <f>IF(QUESTIONS!B2365&lt;&gt;0,1,0)</f>
        <v>0</v>
      </c>
    </row>
    <row r="2366" ht="12.75">
      <c r="D2366" s="7">
        <f>IF(QUESTIONS!B2366&lt;&gt;0,1,0)</f>
        <v>0</v>
      </c>
    </row>
    <row r="2367" ht="12.75">
      <c r="D2367" s="7">
        <f>IF(QUESTIONS!B2367&lt;&gt;0,1,0)</f>
        <v>0</v>
      </c>
    </row>
    <row r="2368" ht="12.75">
      <c r="D2368" s="7">
        <f>IF(QUESTIONS!B2368&lt;&gt;0,1,0)</f>
        <v>0</v>
      </c>
    </row>
    <row r="2369" ht="12.75">
      <c r="D2369" s="7">
        <f>IF(QUESTIONS!B2369&lt;&gt;0,1,0)</f>
        <v>0</v>
      </c>
    </row>
    <row r="2370" ht="12.75">
      <c r="D2370" s="7">
        <f>IF(QUESTIONS!B2370&lt;&gt;0,1,0)</f>
        <v>0</v>
      </c>
    </row>
    <row r="2371" ht="12.75">
      <c r="D2371" s="7">
        <f>IF(QUESTIONS!B2371&lt;&gt;0,1,0)</f>
        <v>0</v>
      </c>
    </row>
    <row r="2372" ht="12.75">
      <c r="D2372" s="7">
        <f>IF(QUESTIONS!B2372&lt;&gt;0,1,0)</f>
        <v>0</v>
      </c>
    </row>
    <row r="2373" ht="12.75">
      <c r="D2373" s="7">
        <f>IF(QUESTIONS!B2373&lt;&gt;0,1,0)</f>
        <v>0</v>
      </c>
    </row>
    <row r="2374" ht="12.75">
      <c r="D2374" s="7">
        <f>IF(QUESTIONS!B2374&lt;&gt;0,1,0)</f>
        <v>0</v>
      </c>
    </row>
    <row r="2375" ht="12.75">
      <c r="D2375" s="7">
        <f>IF(QUESTIONS!B2375&lt;&gt;0,1,0)</f>
        <v>0</v>
      </c>
    </row>
    <row r="2376" ht="12.75">
      <c r="D2376" s="7">
        <f>IF(QUESTIONS!B2376&lt;&gt;0,1,0)</f>
        <v>0</v>
      </c>
    </row>
    <row r="2377" ht="12.75">
      <c r="D2377" s="7">
        <f>IF(QUESTIONS!B2377&lt;&gt;0,1,0)</f>
        <v>0</v>
      </c>
    </row>
    <row r="2378" ht="12.75">
      <c r="D2378" s="7">
        <f>IF(QUESTIONS!B2378&lt;&gt;0,1,0)</f>
        <v>0</v>
      </c>
    </row>
    <row r="2379" ht="12.75">
      <c r="D2379" s="7">
        <f>IF(QUESTIONS!B2379&lt;&gt;0,1,0)</f>
        <v>0</v>
      </c>
    </row>
    <row r="2380" ht="12.75">
      <c r="D2380" s="7">
        <f>IF(QUESTIONS!B2380&lt;&gt;0,1,0)</f>
        <v>0</v>
      </c>
    </row>
    <row r="2381" ht="12.75">
      <c r="D2381" s="7">
        <f>IF(QUESTIONS!B2381&lt;&gt;0,1,0)</f>
        <v>0</v>
      </c>
    </row>
    <row r="2382" ht="12.75">
      <c r="D2382" s="7">
        <f>IF(QUESTIONS!B2382&lt;&gt;0,1,0)</f>
        <v>0</v>
      </c>
    </row>
    <row r="2383" ht="12.75">
      <c r="D2383" s="7">
        <f>IF(QUESTIONS!B2383&lt;&gt;0,1,0)</f>
        <v>0</v>
      </c>
    </row>
    <row r="2384" ht="12.75">
      <c r="D2384" s="7">
        <f>IF(QUESTIONS!B2384&lt;&gt;0,1,0)</f>
        <v>0</v>
      </c>
    </row>
    <row r="2385" ht="12.75">
      <c r="D2385" s="7">
        <f>IF(QUESTIONS!B2385&lt;&gt;0,1,0)</f>
        <v>0</v>
      </c>
    </row>
    <row r="2386" ht="12.75">
      <c r="D2386" s="7">
        <f>IF(QUESTIONS!B2386&lt;&gt;0,1,0)</f>
        <v>0</v>
      </c>
    </row>
    <row r="2387" ht="12.75">
      <c r="D2387" s="7">
        <f>IF(QUESTIONS!B2387&lt;&gt;0,1,0)</f>
        <v>0</v>
      </c>
    </row>
    <row r="2388" ht="12.75">
      <c r="D2388" s="7">
        <f>IF(QUESTIONS!B2388&lt;&gt;0,1,0)</f>
        <v>0</v>
      </c>
    </row>
    <row r="2389" ht="12.75">
      <c r="D2389" s="7">
        <f>IF(QUESTIONS!B2389&lt;&gt;0,1,0)</f>
        <v>0</v>
      </c>
    </row>
    <row r="2390" ht="12.75">
      <c r="D2390" s="7">
        <f>IF(QUESTIONS!B2390&lt;&gt;0,1,0)</f>
        <v>0</v>
      </c>
    </row>
    <row r="2391" ht="12.75">
      <c r="D2391" s="7">
        <f>IF(QUESTIONS!B2391&lt;&gt;0,1,0)</f>
        <v>0</v>
      </c>
    </row>
    <row r="2392" ht="12.75">
      <c r="D2392" s="7">
        <f>IF(QUESTIONS!B2392&lt;&gt;0,1,0)</f>
        <v>0</v>
      </c>
    </row>
    <row r="2393" ht="12.75">
      <c r="D2393" s="7">
        <f>IF(QUESTIONS!B2393&lt;&gt;0,1,0)</f>
        <v>0</v>
      </c>
    </row>
    <row r="2394" ht="12.75">
      <c r="D2394" s="7">
        <f>IF(QUESTIONS!B2394&lt;&gt;0,1,0)</f>
        <v>0</v>
      </c>
    </row>
    <row r="2395" ht="12.75">
      <c r="D2395" s="7">
        <f>IF(QUESTIONS!B2395&lt;&gt;0,1,0)</f>
        <v>0</v>
      </c>
    </row>
    <row r="2396" ht="12.75">
      <c r="D2396" s="7">
        <f>IF(QUESTIONS!B2396&lt;&gt;0,1,0)</f>
        <v>0</v>
      </c>
    </row>
    <row r="2397" ht="12.75">
      <c r="D2397" s="7">
        <f>IF(QUESTIONS!B2397&lt;&gt;0,1,0)</f>
        <v>0</v>
      </c>
    </row>
    <row r="2398" ht="12.75">
      <c r="D2398" s="7">
        <f>IF(QUESTIONS!B2398&lt;&gt;0,1,0)</f>
        <v>0</v>
      </c>
    </row>
    <row r="2399" ht="12.75">
      <c r="D2399" s="7">
        <f>IF(QUESTIONS!B2399&lt;&gt;0,1,0)</f>
        <v>0</v>
      </c>
    </row>
    <row r="2400" ht="12.75">
      <c r="D2400" s="7">
        <f>IF(QUESTIONS!B2400&lt;&gt;0,1,0)</f>
        <v>0</v>
      </c>
    </row>
    <row r="2401" ht="12.75">
      <c r="D2401" s="7">
        <f>IF(QUESTIONS!B2401&lt;&gt;0,1,0)</f>
        <v>0</v>
      </c>
    </row>
    <row r="2402" ht="12.75">
      <c r="D2402" s="7">
        <f>IF(QUESTIONS!B2402&lt;&gt;0,1,0)</f>
        <v>0</v>
      </c>
    </row>
    <row r="2403" ht="12.75">
      <c r="D2403" s="7">
        <f>IF(QUESTIONS!B2403&lt;&gt;0,1,0)</f>
        <v>0</v>
      </c>
    </row>
    <row r="2404" ht="12.75">
      <c r="D2404" s="7">
        <f>IF(QUESTIONS!B2404&lt;&gt;0,1,0)</f>
        <v>0</v>
      </c>
    </row>
    <row r="2405" ht="12.75">
      <c r="D2405" s="7">
        <f>IF(QUESTIONS!B2405&lt;&gt;0,1,0)</f>
        <v>0</v>
      </c>
    </row>
    <row r="2406" ht="12.75">
      <c r="D2406" s="7">
        <f>IF(QUESTIONS!B2406&lt;&gt;0,1,0)</f>
        <v>0</v>
      </c>
    </row>
    <row r="2407" ht="12.75">
      <c r="D2407" s="7">
        <f>IF(QUESTIONS!B2407&lt;&gt;0,1,0)</f>
        <v>0</v>
      </c>
    </row>
    <row r="2408" ht="12.75">
      <c r="D2408" s="7">
        <f>IF(QUESTIONS!B2408&lt;&gt;0,1,0)</f>
        <v>0</v>
      </c>
    </row>
    <row r="2409" ht="12.75">
      <c r="D2409" s="7">
        <f>IF(QUESTIONS!B2409&lt;&gt;0,1,0)</f>
        <v>0</v>
      </c>
    </row>
    <row r="2410" ht="12.75">
      <c r="D2410" s="7">
        <f>IF(QUESTIONS!B2410&lt;&gt;0,1,0)</f>
        <v>0</v>
      </c>
    </row>
    <row r="2411" ht="12.75">
      <c r="D2411" s="7">
        <f>IF(QUESTIONS!B2411&lt;&gt;0,1,0)</f>
        <v>0</v>
      </c>
    </row>
    <row r="2412" ht="12.75">
      <c r="D2412" s="7">
        <f>IF(QUESTIONS!B2412&lt;&gt;0,1,0)</f>
        <v>0</v>
      </c>
    </row>
    <row r="2413" ht="12.75">
      <c r="D2413" s="7">
        <f>IF(QUESTIONS!B2413&lt;&gt;0,1,0)</f>
        <v>0</v>
      </c>
    </row>
    <row r="2414" ht="12.75">
      <c r="D2414" s="7">
        <f>IF(QUESTIONS!B2414&lt;&gt;0,1,0)</f>
        <v>0</v>
      </c>
    </row>
    <row r="2415" ht="12.75">
      <c r="D2415" s="7">
        <f>IF(QUESTIONS!B2415&lt;&gt;0,1,0)</f>
        <v>0</v>
      </c>
    </row>
    <row r="2416" ht="12.75">
      <c r="D2416" s="7">
        <f>IF(QUESTIONS!B2416&lt;&gt;0,1,0)</f>
        <v>0</v>
      </c>
    </row>
    <row r="2417" ht="12.75">
      <c r="D2417" s="7">
        <f>IF(QUESTIONS!B2417&lt;&gt;0,1,0)</f>
        <v>0</v>
      </c>
    </row>
    <row r="2418" ht="12.75">
      <c r="D2418" s="7">
        <f>IF(QUESTIONS!B2418&lt;&gt;0,1,0)</f>
        <v>0</v>
      </c>
    </row>
    <row r="2419" ht="12.75">
      <c r="D2419" s="7">
        <f>IF(QUESTIONS!B2419&lt;&gt;0,1,0)</f>
        <v>0</v>
      </c>
    </row>
    <row r="2420" ht="12.75">
      <c r="D2420" s="7">
        <f>IF(QUESTIONS!B2420&lt;&gt;0,1,0)</f>
        <v>0</v>
      </c>
    </row>
    <row r="2421" ht="12.75">
      <c r="D2421" s="7">
        <f>IF(QUESTIONS!B2421&lt;&gt;0,1,0)</f>
        <v>0</v>
      </c>
    </row>
    <row r="2422" ht="12.75">
      <c r="D2422" s="7">
        <f>IF(QUESTIONS!B2422&lt;&gt;0,1,0)</f>
        <v>0</v>
      </c>
    </row>
    <row r="2423" ht="12.75">
      <c r="D2423" s="7">
        <f>IF(QUESTIONS!B2423&lt;&gt;0,1,0)</f>
        <v>0</v>
      </c>
    </row>
    <row r="2424" ht="12.75">
      <c r="D2424" s="7">
        <f>IF(QUESTIONS!B2424&lt;&gt;0,1,0)</f>
        <v>0</v>
      </c>
    </row>
    <row r="2425" ht="12.75">
      <c r="D2425" s="7">
        <f>IF(QUESTIONS!B2425&lt;&gt;0,1,0)</f>
        <v>0</v>
      </c>
    </row>
    <row r="2426" ht="12.75">
      <c r="D2426" s="7">
        <f>IF(QUESTIONS!B2426&lt;&gt;0,1,0)</f>
        <v>0</v>
      </c>
    </row>
    <row r="2427" ht="12.75">
      <c r="D2427" s="7">
        <f>IF(QUESTIONS!B2427&lt;&gt;0,1,0)</f>
        <v>0</v>
      </c>
    </row>
    <row r="2428" ht="12.75">
      <c r="D2428" s="7">
        <f>IF(QUESTIONS!B2428&lt;&gt;0,1,0)</f>
        <v>0</v>
      </c>
    </row>
    <row r="2429" ht="12.75">
      <c r="D2429" s="7">
        <f>IF(QUESTIONS!B2429&lt;&gt;0,1,0)</f>
        <v>0</v>
      </c>
    </row>
    <row r="2430" ht="12.75">
      <c r="D2430" s="7">
        <f>IF(QUESTIONS!B2430&lt;&gt;0,1,0)</f>
        <v>0</v>
      </c>
    </row>
    <row r="2431" ht="12.75">
      <c r="D2431" s="7">
        <f>IF(QUESTIONS!B2431&lt;&gt;0,1,0)</f>
        <v>0</v>
      </c>
    </row>
    <row r="2432" ht="12.75">
      <c r="D2432" s="7">
        <f>IF(QUESTIONS!B2432&lt;&gt;0,1,0)</f>
        <v>0</v>
      </c>
    </row>
    <row r="2433" ht="12.75">
      <c r="D2433" s="7">
        <f>IF(QUESTIONS!B2433&lt;&gt;0,1,0)</f>
        <v>0</v>
      </c>
    </row>
    <row r="2434" ht="12.75">
      <c r="D2434" s="7">
        <f>IF(QUESTIONS!B2434&lt;&gt;0,1,0)</f>
        <v>0</v>
      </c>
    </row>
    <row r="2435" ht="12.75">
      <c r="D2435" s="7">
        <f>IF(QUESTIONS!B2435&lt;&gt;0,1,0)</f>
        <v>0</v>
      </c>
    </row>
    <row r="2436" ht="12.75">
      <c r="D2436" s="7">
        <f>IF(QUESTIONS!B2436&lt;&gt;0,1,0)</f>
        <v>0</v>
      </c>
    </row>
    <row r="2437" ht="12.75">
      <c r="D2437" s="7">
        <f>IF(QUESTIONS!B2437&lt;&gt;0,1,0)</f>
        <v>0</v>
      </c>
    </row>
    <row r="2438" ht="12.75">
      <c r="D2438" s="7">
        <f>IF(QUESTIONS!B2438&lt;&gt;0,1,0)</f>
        <v>0</v>
      </c>
    </row>
    <row r="2439" ht="12.75">
      <c r="D2439" s="7">
        <f>IF(QUESTIONS!B2439&lt;&gt;0,1,0)</f>
        <v>0</v>
      </c>
    </row>
    <row r="2440" ht="12.75">
      <c r="D2440" s="7">
        <f>IF(QUESTIONS!B2440&lt;&gt;0,1,0)</f>
        <v>0</v>
      </c>
    </row>
    <row r="2441" ht="12.75">
      <c r="D2441" s="7">
        <f>IF(QUESTIONS!B2441&lt;&gt;0,1,0)</f>
        <v>0</v>
      </c>
    </row>
    <row r="2442" ht="12.75">
      <c r="D2442" s="7">
        <f>IF(QUESTIONS!B2442&lt;&gt;0,1,0)</f>
        <v>0</v>
      </c>
    </row>
    <row r="2443" ht="12.75">
      <c r="D2443" s="7">
        <f>IF(QUESTIONS!B2443&lt;&gt;0,1,0)</f>
        <v>0</v>
      </c>
    </row>
    <row r="2444" ht="12.75">
      <c r="D2444" s="7">
        <f>IF(QUESTIONS!B2444&lt;&gt;0,1,0)</f>
        <v>0</v>
      </c>
    </row>
    <row r="2445" ht="12.75">
      <c r="D2445" s="7">
        <f>IF(QUESTIONS!B2445&lt;&gt;0,1,0)</f>
        <v>0</v>
      </c>
    </row>
    <row r="2446" ht="12.75">
      <c r="D2446" s="7">
        <f>IF(QUESTIONS!B2446&lt;&gt;0,1,0)</f>
        <v>0</v>
      </c>
    </row>
    <row r="2447" ht="12.75">
      <c r="D2447" s="7">
        <f>IF(QUESTIONS!B2447&lt;&gt;0,1,0)</f>
        <v>0</v>
      </c>
    </row>
    <row r="2448" ht="12.75">
      <c r="D2448" s="7">
        <f>IF(QUESTIONS!B2448&lt;&gt;0,1,0)</f>
        <v>0</v>
      </c>
    </row>
    <row r="2449" ht="12.75">
      <c r="D2449" s="7">
        <f>IF(QUESTIONS!B2449&lt;&gt;0,1,0)</f>
        <v>0</v>
      </c>
    </row>
    <row r="2450" ht="12.75">
      <c r="D2450" s="7">
        <f>IF(QUESTIONS!B2450&lt;&gt;0,1,0)</f>
        <v>0</v>
      </c>
    </row>
    <row r="2451" ht="12.75">
      <c r="D2451" s="7">
        <f>IF(QUESTIONS!B2451&lt;&gt;0,1,0)</f>
        <v>0</v>
      </c>
    </row>
    <row r="2452" ht="12.75">
      <c r="D2452" s="7">
        <f>IF(QUESTIONS!B2452&lt;&gt;0,1,0)</f>
        <v>0</v>
      </c>
    </row>
    <row r="2453" ht="12.75">
      <c r="D2453" s="7">
        <f>IF(QUESTIONS!B2453&lt;&gt;0,1,0)</f>
        <v>0</v>
      </c>
    </row>
    <row r="2454" ht="12.75">
      <c r="D2454" s="7">
        <f>IF(QUESTIONS!B2454&lt;&gt;0,1,0)</f>
        <v>0</v>
      </c>
    </row>
    <row r="2455" ht="12.75">
      <c r="D2455" s="7">
        <f>IF(QUESTIONS!B2455&lt;&gt;0,1,0)</f>
        <v>0</v>
      </c>
    </row>
    <row r="2456" ht="12.75">
      <c r="D2456" s="7">
        <f>IF(QUESTIONS!B2456&lt;&gt;0,1,0)</f>
        <v>0</v>
      </c>
    </row>
    <row r="2457" ht="12.75">
      <c r="D2457" s="7">
        <f>IF(QUESTIONS!B2457&lt;&gt;0,1,0)</f>
        <v>0</v>
      </c>
    </row>
    <row r="2458" ht="12.75">
      <c r="D2458" s="7">
        <f>IF(QUESTIONS!B2458&lt;&gt;0,1,0)</f>
        <v>0</v>
      </c>
    </row>
    <row r="2459" ht="12.75">
      <c r="D2459" s="7">
        <f>IF(QUESTIONS!B2459&lt;&gt;0,1,0)</f>
        <v>0</v>
      </c>
    </row>
    <row r="2460" ht="12.75">
      <c r="D2460" s="7">
        <f>IF(QUESTIONS!B2460&lt;&gt;0,1,0)</f>
        <v>0</v>
      </c>
    </row>
    <row r="2461" ht="12.75">
      <c r="D2461" s="7">
        <f>IF(QUESTIONS!B2461&lt;&gt;0,1,0)</f>
        <v>0</v>
      </c>
    </row>
    <row r="2462" ht="12.75">
      <c r="D2462" s="7">
        <f>IF(QUESTIONS!B2462&lt;&gt;0,1,0)</f>
        <v>0</v>
      </c>
    </row>
    <row r="2463" ht="12.75">
      <c r="D2463" s="7">
        <f>IF(QUESTIONS!B2463&lt;&gt;0,1,0)</f>
        <v>0</v>
      </c>
    </row>
    <row r="2464" ht="12.75">
      <c r="D2464" s="7">
        <f>IF(QUESTIONS!B2464&lt;&gt;0,1,0)</f>
        <v>0</v>
      </c>
    </row>
    <row r="2465" ht="12.75">
      <c r="D2465" s="7">
        <f>IF(QUESTIONS!B2465&lt;&gt;0,1,0)</f>
        <v>0</v>
      </c>
    </row>
    <row r="2466" ht="12.75">
      <c r="D2466" s="7">
        <f>IF(QUESTIONS!B2466&lt;&gt;0,1,0)</f>
        <v>0</v>
      </c>
    </row>
    <row r="2467" ht="12.75">
      <c r="D2467" s="7">
        <f>IF(QUESTIONS!B2467&lt;&gt;0,1,0)</f>
        <v>0</v>
      </c>
    </row>
    <row r="2468" ht="12.75">
      <c r="D2468" s="7">
        <f>IF(QUESTIONS!B2468&lt;&gt;0,1,0)</f>
        <v>0</v>
      </c>
    </row>
    <row r="2469" ht="12.75">
      <c r="D2469" s="7">
        <f>IF(QUESTIONS!B2469&lt;&gt;0,1,0)</f>
        <v>0</v>
      </c>
    </row>
    <row r="2470" ht="12.75">
      <c r="D2470" s="7">
        <f>IF(QUESTIONS!B2470&lt;&gt;0,1,0)</f>
        <v>0</v>
      </c>
    </row>
    <row r="2471" ht="12.75">
      <c r="D2471" s="7">
        <f>IF(QUESTIONS!B2471&lt;&gt;0,1,0)</f>
        <v>0</v>
      </c>
    </row>
    <row r="2472" ht="12.75">
      <c r="D2472" s="7">
        <f>IF(QUESTIONS!B2472&lt;&gt;0,1,0)</f>
        <v>0</v>
      </c>
    </row>
    <row r="2473" ht="12.75">
      <c r="D2473" s="7">
        <f>IF(QUESTIONS!B2473&lt;&gt;0,1,0)</f>
        <v>0</v>
      </c>
    </row>
    <row r="2474" ht="12.75">
      <c r="D2474" s="7">
        <f>IF(QUESTIONS!B2474&lt;&gt;0,1,0)</f>
        <v>0</v>
      </c>
    </row>
    <row r="2475" ht="12.75">
      <c r="D2475" s="7">
        <f>IF(QUESTIONS!B2475&lt;&gt;0,1,0)</f>
        <v>0</v>
      </c>
    </row>
    <row r="2476" ht="12.75">
      <c r="D2476" s="7">
        <f>IF(QUESTIONS!B2476&lt;&gt;0,1,0)</f>
        <v>0</v>
      </c>
    </row>
    <row r="2477" ht="12.75">
      <c r="D2477" s="7">
        <f>IF(QUESTIONS!B2477&lt;&gt;0,1,0)</f>
        <v>0</v>
      </c>
    </row>
    <row r="2478" ht="12.75">
      <c r="D2478" s="7">
        <f>IF(QUESTIONS!B2478&lt;&gt;0,1,0)</f>
        <v>0</v>
      </c>
    </row>
    <row r="2479" ht="12.75">
      <c r="D2479" s="7">
        <f>IF(QUESTIONS!B2479&lt;&gt;0,1,0)</f>
        <v>0</v>
      </c>
    </row>
    <row r="2480" ht="12.75">
      <c r="D2480" s="7">
        <f>IF(QUESTIONS!B2480&lt;&gt;0,1,0)</f>
        <v>0</v>
      </c>
    </row>
    <row r="2481" ht="12.75">
      <c r="D2481" s="7">
        <f>IF(QUESTIONS!B2481&lt;&gt;0,1,0)</f>
        <v>0</v>
      </c>
    </row>
    <row r="2482" ht="12.75">
      <c r="D2482" s="7">
        <f>IF(QUESTIONS!B2482&lt;&gt;0,1,0)</f>
        <v>0</v>
      </c>
    </row>
    <row r="2483" ht="12.75">
      <c r="D2483" s="7">
        <f>IF(QUESTIONS!B2483&lt;&gt;0,1,0)</f>
        <v>0</v>
      </c>
    </row>
    <row r="2484" ht="12.75">
      <c r="D2484" s="7">
        <f>IF(QUESTIONS!B2484&lt;&gt;0,1,0)</f>
        <v>0</v>
      </c>
    </row>
    <row r="2485" ht="12.75">
      <c r="D2485" s="7">
        <f>IF(QUESTIONS!B2485&lt;&gt;0,1,0)</f>
        <v>0</v>
      </c>
    </row>
    <row r="2486" ht="12.75">
      <c r="D2486" s="7">
        <f>IF(QUESTIONS!B2486&lt;&gt;0,1,0)</f>
        <v>0</v>
      </c>
    </row>
    <row r="2487" ht="12.75">
      <c r="D2487" s="7">
        <f>IF(QUESTIONS!B2487&lt;&gt;0,1,0)</f>
        <v>0</v>
      </c>
    </row>
    <row r="2488" ht="12.75">
      <c r="D2488" s="7">
        <f>IF(QUESTIONS!B2488&lt;&gt;0,1,0)</f>
        <v>0</v>
      </c>
    </row>
    <row r="2489" ht="12.75">
      <c r="D2489" s="7">
        <f>IF(QUESTIONS!B2489&lt;&gt;0,1,0)</f>
        <v>0</v>
      </c>
    </row>
    <row r="2490" ht="12.75">
      <c r="D2490" s="7">
        <f>IF(QUESTIONS!B2490&lt;&gt;0,1,0)</f>
        <v>0</v>
      </c>
    </row>
    <row r="2491" ht="12.75">
      <c r="D2491" s="7">
        <f>IF(QUESTIONS!B2491&lt;&gt;0,1,0)</f>
        <v>0</v>
      </c>
    </row>
    <row r="2492" ht="12.75">
      <c r="D2492" s="7">
        <f>IF(QUESTIONS!B2492&lt;&gt;0,1,0)</f>
        <v>0</v>
      </c>
    </row>
    <row r="2493" ht="12.75">
      <c r="D2493" s="7">
        <f>IF(QUESTIONS!B2493&lt;&gt;0,1,0)</f>
        <v>0</v>
      </c>
    </row>
    <row r="2494" ht="12.75">
      <c r="D2494" s="7">
        <f>IF(QUESTIONS!B2494&lt;&gt;0,1,0)</f>
        <v>0</v>
      </c>
    </row>
    <row r="2495" ht="12.75">
      <c r="D2495" s="7">
        <f>IF(QUESTIONS!B2495&lt;&gt;0,1,0)</f>
        <v>0</v>
      </c>
    </row>
    <row r="2496" ht="12.75">
      <c r="D2496" s="7">
        <f>IF(QUESTIONS!B2496&lt;&gt;0,1,0)</f>
        <v>0</v>
      </c>
    </row>
    <row r="2497" ht="12.75">
      <c r="D2497" s="7">
        <f>IF(QUESTIONS!B2497&lt;&gt;0,1,0)</f>
        <v>0</v>
      </c>
    </row>
    <row r="2498" ht="12.75">
      <c r="D2498" s="7">
        <f>IF(QUESTIONS!B2498&lt;&gt;0,1,0)</f>
        <v>0</v>
      </c>
    </row>
    <row r="2499" ht="12.75">
      <c r="D2499" s="7">
        <f>IF(QUESTIONS!B2499&lt;&gt;0,1,0)</f>
        <v>0</v>
      </c>
    </row>
    <row r="2500" ht="12.75">
      <c r="D2500" s="7">
        <f>IF(QUESTIONS!B2500&lt;&gt;0,1,0)</f>
        <v>0</v>
      </c>
    </row>
    <row r="2501" ht="12.75">
      <c r="D2501" s="7">
        <f>IF(QUESTIONS!B2501&lt;&gt;0,1,0)</f>
        <v>0</v>
      </c>
    </row>
    <row r="2502" ht="12.75">
      <c r="D2502" s="7">
        <f>IF(QUESTIONS!B2502&lt;&gt;0,1,0)</f>
        <v>0</v>
      </c>
    </row>
    <row r="2503" ht="12.75">
      <c r="D2503" s="7">
        <f>IF(QUESTIONS!B2503&lt;&gt;0,1,0)</f>
        <v>0</v>
      </c>
    </row>
    <row r="2504" ht="12.75">
      <c r="D2504" s="7">
        <f>IF(QUESTIONS!B2504&lt;&gt;0,1,0)</f>
        <v>0</v>
      </c>
    </row>
    <row r="2505" ht="12.75">
      <c r="D2505" s="7">
        <f>IF(QUESTIONS!B2505&lt;&gt;0,1,0)</f>
        <v>0</v>
      </c>
    </row>
    <row r="2506" ht="12.75">
      <c r="D2506" s="7">
        <f>IF(QUESTIONS!B2506&lt;&gt;0,1,0)</f>
        <v>0</v>
      </c>
    </row>
    <row r="2507" ht="12.75">
      <c r="D2507" s="7">
        <f>IF(QUESTIONS!B2507&lt;&gt;0,1,0)</f>
        <v>0</v>
      </c>
    </row>
    <row r="2508" ht="12.75">
      <c r="D2508" s="7">
        <f>IF(QUESTIONS!B2508&lt;&gt;0,1,0)</f>
        <v>0</v>
      </c>
    </row>
    <row r="2509" ht="12.75">
      <c r="D2509" s="7">
        <f>IF(QUESTIONS!B2509&lt;&gt;0,1,0)</f>
        <v>0</v>
      </c>
    </row>
    <row r="2510" ht="12.75">
      <c r="D2510" s="7">
        <f>IF(QUESTIONS!B2510&lt;&gt;0,1,0)</f>
        <v>0</v>
      </c>
    </row>
    <row r="2511" ht="12.75">
      <c r="D2511" s="7">
        <f>IF(QUESTIONS!B2511&lt;&gt;0,1,0)</f>
        <v>0</v>
      </c>
    </row>
    <row r="2512" ht="12.75">
      <c r="D2512" s="7">
        <f>IF(QUESTIONS!B2512&lt;&gt;0,1,0)</f>
        <v>0</v>
      </c>
    </row>
    <row r="2513" ht="12.75">
      <c r="D2513" s="7">
        <f>IF(QUESTIONS!B2513&lt;&gt;0,1,0)</f>
        <v>0</v>
      </c>
    </row>
    <row r="2514" ht="12.75">
      <c r="D2514" s="7">
        <f>IF(QUESTIONS!B2514&lt;&gt;0,1,0)</f>
        <v>0</v>
      </c>
    </row>
    <row r="2515" ht="12.75">
      <c r="D2515" s="7">
        <f>IF(QUESTIONS!B2515&lt;&gt;0,1,0)</f>
        <v>0</v>
      </c>
    </row>
    <row r="2516" ht="12.75">
      <c r="D2516" s="7">
        <f>IF(QUESTIONS!B2516&lt;&gt;0,1,0)</f>
        <v>0</v>
      </c>
    </row>
    <row r="2517" ht="12.75">
      <c r="D2517" s="7">
        <f>IF(QUESTIONS!B2517&lt;&gt;0,1,0)</f>
        <v>0</v>
      </c>
    </row>
    <row r="2518" ht="12.75">
      <c r="D2518" s="7">
        <f>IF(QUESTIONS!B2518&lt;&gt;0,1,0)</f>
        <v>0</v>
      </c>
    </row>
    <row r="2519" ht="12.75">
      <c r="D2519" s="7">
        <f>IF(QUESTIONS!B2519&lt;&gt;0,1,0)</f>
        <v>0</v>
      </c>
    </row>
    <row r="2520" ht="12.75">
      <c r="D2520" s="7">
        <f>IF(QUESTIONS!B2520&lt;&gt;0,1,0)</f>
        <v>0</v>
      </c>
    </row>
    <row r="2521" ht="12.75">
      <c r="D2521" s="7">
        <f>IF(QUESTIONS!B2521&lt;&gt;0,1,0)</f>
        <v>0</v>
      </c>
    </row>
    <row r="2522" ht="12.75">
      <c r="D2522" s="7">
        <f>IF(QUESTIONS!B2522&lt;&gt;0,1,0)</f>
        <v>0</v>
      </c>
    </row>
    <row r="2523" ht="12.75">
      <c r="D2523" s="7">
        <f>IF(QUESTIONS!B2523&lt;&gt;0,1,0)</f>
        <v>0</v>
      </c>
    </row>
    <row r="2524" ht="12.75">
      <c r="D2524" s="7">
        <f>IF(QUESTIONS!B2524&lt;&gt;0,1,0)</f>
        <v>0</v>
      </c>
    </row>
    <row r="2525" ht="12.75">
      <c r="D2525" s="7">
        <f>IF(QUESTIONS!B2525&lt;&gt;0,1,0)</f>
        <v>0</v>
      </c>
    </row>
    <row r="2526" ht="12.75">
      <c r="D2526" s="7">
        <f>IF(QUESTIONS!B2526&lt;&gt;0,1,0)</f>
        <v>0</v>
      </c>
    </row>
    <row r="2527" ht="12.75">
      <c r="D2527" s="7">
        <f>IF(QUESTIONS!B2527&lt;&gt;0,1,0)</f>
        <v>0</v>
      </c>
    </row>
    <row r="2528" ht="12.75">
      <c r="D2528" s="7">
        <f>IF(QUESTIONS!B2528&lt;&gt;0,1,0)</f>
        <v>0</v>
      </c>
    </row>
    <row r="2529" ht="12.75">
      <c r="D2529" s="7">
        <f>IF(QUESTIONS!B2529&lt;&gt;0,1,0)</f>
        <v>0</v>
      </c>
    </row>
    <row r="2530" ht="12.75">
      <c r="D2530" s="7">
        <f>IF(QUESTIONS!B2530&lt;&gt;0,1,0)</f>
        <v>0</v>
      </c>
    </row>
    <row r="2531" ht="12.75">
      <c r="D2531" s="7">
        <f>IF(QUESTIONS!B2531&lt;&gt;0,1,0)</f>
        <v>0</v>
      </c>
    </row>
    <row r="2532" ht="12.75">
      <c r="D2532" s="7">
        <f>IF(QUESTIONS!B2532&lt;&gt;0,1,0)</f>
        <v>0</v>
      </c>
    </row>
    <row r="2533" ht="12.75">
      <c r="D2533" s="7">
        <f>IF(QUESTIONS!B2533&lt;&gt;0,1,0)</f>
        <v>0</v>
      </c>
    </row>
    <row r="2534" ht="12.75">
      <c r="D2534" s="7">
        <f>IF(QUESTIONS!B2534&lt;&gt;0,1,0)</f>
        <v>0</v>
      </c>
    </row>
    <row r="2535" ht="12.75">
      <c r="D2535" s="7">
        <f>IF(QUESTIONS!B2535&lt;&gt;0,1,0)</f>
        <v>0</v>
      </c>
    </row>
    <row r="2536" ht="12.75">
      <c r="D2536" s="7">
        <f>IF(QUESTIONS!B2536&lt;&gt;0,1,0)</f>
        <v>0</v>
      </c>
    </row>
    <row r="2537" ht="12.75">
      <c r="D2537" s="7">
        <f>IF(QUESTIONS!B2537&lt;&gt;0,1,0)</f>
        <v>0</v>
      </c>
    </row>
    <row r="2538" ht="12.75">
      <c r="D2538" s="7">
        <f>IF(QUESTIONS!B2538&lt;&gt;0,1,0)</f>
        <v>0</v>
      </c>
    </row>
    <row r="2539" ht="12.75">
      <c r="D2539" s="7">
        <f>IF(QUESTIONS!B2539&lt;&gt;0,1,0)</f>
        <v>0</v>
      </c>
    </row>
    <row r="2540" ht="12.75">
      <c r="D2540" s="7">
        <f>IF(QUESTIONS!B2540&lt;&gt;0,1,0)</f>
        <v>0</v>
      </c>
    </row>
    <row r="2541" ht="12.75">
      <c r="D2541" s="7">
        <f>IF(QUESTIONS!B2541&lt;&gt;0,1,0)</f>
        <v>0</v>
      </c>
    </row>
    <row r="2542" ht="12.75">
      <c r="D2542" s="7">
        <f>IF(QUESTIONS!B2542&lt;&gt;0,1,0)</f>
        <v>0</v>
      </c>
    </row>
    <row r="2543" ht="12.75">
      <c r="D2543" s="7">
        <f>IF(QUESTIONS!B2543&lt;&gt;0,1,0)</f>
        <v>0</v>
      </c>
    </row>
    <row r="2544" ht="12.75">
      <c r="D2544" s="7">
        <f>IF(QUESTIONS!B2544&lt;&gt;0,1,0)</f>
        <v>0</v>
      </c>
    </row>
    <row r="2545" ht="12.75">
      <c r="D2545" s="7">
        <f>IF(QUESTIONS!B2545&lt;&gt;0,1,0)</f>
        <v>0</v>
      </c>
    </row>
    <row r="2546" ht="12.75">
      <c r="D2546" s="7">
        <f>IF(QUESTIONS!B2546&lt;&gt;0,1,0)</f>
        <v>0</v>
      </c>
    </row>
    <row r="2547" ht="12.75">
      <c r="D2547" s="7">
        <f>IF(QUESTIONS!B2547&lt;&gt;0,1,0)</f>
        <v>0</v>
      </c>
    </row>
    <row r="2548" ht="12.75">
      <c r="D2548" s="7">
        <f>IF(QUESTIONS!B2548&lt;&gt;0,1,0)</f>
        <v>0</v>
      </c>
    </row>
    <row r="2549" ht="12.75">
      <c r="D2549" s="7">
        <f>IF(QUESTIONS!B2549&lt;&gt;0,1,0)</f>
        <v>0</v>
      </c>
    </row>
    <row r="2550" ht="12.75">
      <c r="D2550" s="7">
        <f>IF(QUESTIONS!B2550&lt;&gt;0,1,0)</f>
        <v>0</v>
      </c>
    </row>
    <row r="2551" ht="12.75">
      <c r="D2551" s="7">
        <f>IF(QUESTIONS!B2551&lt;&gt;0,1,0)</f>
        <v>0</v>
      </c>
    </row>
    <row r="2552" ht="12.75">
      <c r="D2552" s="7">
        <f>IF(QUESTIONS!B2552&lt;&gt;0,1,0)</f>
        <v>0</v>
      </c>
    </row>
    <row r="2553" ht="12.75">
      <c r="D2553" s="7">
        <f>IF(QUESTIONS!B2553&lt;&gt;0,1,0)</f>
        <v>0</v>
      </c>
    </row>
    <row r="2554" ht="12.75">
      <c r="D2554" s="7">
        <f>IF(QUESTIONS!B2554&lt;&gt;0,1,0)</f>
        <v>0</v>
      </c>
    </row>
    <row r="2555" ht="12.75">
      <c r="D2555" s="7">
        <f>IF(QUESTIONS!B2555&lt;&gt;0,1,0)</f>
        <v>0</v>
      </c>
    </row>
    <row r="2556" ht="12.75">
      <c r="D2556" s="7">
        <f>IF(QUESTIONS!B2556&lt;&gt;0,1,0)</f>
        <v>0</v>
      </c>
    </row>
    <row r="2557" ht="12.75">
      <c r="D2557" s="7">
        <f>IF(QUESTIONS!B2557&lt;&gt;0,1,0)</f>
        <v>0</v>
      </c>
    </row>
    <row r="2558" ht="12.75">
      <c r="D2558" s="7">
        <f>IF(QUESTIONS!B2558&lt;&gt;0,1,0)</f>
        <v>0</v>
      </c>
    </row>
    <row r="2559" ht="12.75">
      <c r="D2559" s="7">
        <f>IF(QUESTIONS!B2559&lt;&gt;0,1,0)</f>
        <v>0</v>
      </c>
    </row>
    <row r="2560" ht="12.75">
      <c r="D2560" s="7">
        <f>IF(QUESTIONS!B2560&lt;&gt;0,1,0)</f>
        <v>0</v>
      </c>
    </row>
    <row r="2561" ht="12.75">
      <c r="D2561" s="7">
        <f>IF(QUESTIONS!B2561&lt;&gt;0,1,0)</f>
        <v>0</v>
      </c>
    </row>
    <row r="2562" ht="12.75">
      <c r="D2562" s="7">
        <f>IF(QUESTIONS!B2562&lt;&gt;0,1,0)</f>
        <v>0</v>
      </c>
    </row>
    <row r="2563" ht="12.75">
      <c r="D2563" s="7">
        <f>IF(QUESTIONS!B2563&lt;&gt;0,1,0)</f>
        <v>0</v>
      </c>
    </row>
    <row r="2564" ht="12.75">
      <c r="D2564" s="7">
        <f>IF(QUESTIONS!B2564&lt;&gt;0,1,0)</f>
        <v>0</v>
      </c>
    </row>
    <row r="2565" ht="12.75">
      <c r="D2565" s="7">
        <f>IF(QUESTIONS!B2565&lt;&gt;0,1,0)</f>
        <v>0</v>
      </c>
    </row>
    <row r="2566" ht="12.75">
      <c r="D2566" s="7">
        <f>IF(QUESTIONS!B2566&lt;&gt;0,1,0)</f>
        <v>0</v>
      </c>
    </row>
    <row r="2567" ht="12.75">
      <c r="D2567" s="7">
        <f>IF(QUESTIONS!B2567&lt;&gt;0,1,0)</f>
        <v>0</v>
      </c>
    </row>
    <row r="2568" ht="12.75">
      <c r="D2568" s="7">
        <f>IF(QUESTIONS!B2568&lt;&gt;0,1,0)</f>
        <v>0</v>
      </c>
    </row>
    <row r="2569" ht="12.75">
      <c r="D2569" s="7">
        <f>IF(QUESTIONS!B2569&lt;&gt;0,1,0)</f>
        <v>0</v>
      </c>
    </row>
    <row r="2570" ht="12.75">
      <c r="D2570" s="7">
        <f>IF(QUESTIONS!B2570&lt;&gt;0,1,0)</f>
        <v>0</v>
      </c>
    </row>
    <row r="2571" ht="12.75">
      <c r="D2571" s="7">
        <f>IF(QUESTIONS!B2571&lt;&gt;0,1,0)</f>
        <v>0</v>
      </c>
    </row>
    <row r="2572" ht="12.75">
      <c r="D2572" s="7">
        <f>IF(QUESTIONS!B2572&lt;&gt;0,1,0)</f>
        <v>0</v>
      </c>
    </row>
    <row r="2573" ht="12.75">
      <c r="D2573" s="7">
        <f>IF(QUESTIONS!B2573&lt;&gt;0,1,0)</f>
        <v>0</v>
      </c>
    </row>
    <row r="2574" ht="12.75">
      <c r="D2574" s="7">
        <f>IF(QUESTIONS!B2574&lt;&gt;0,1,0)</f>
        <v>0</v>
      </c>
    </row>
    <row r="2575" ht="12.75">
      <c r="D2575" s="7">
        <f>IF(QUESTIONS!B2575&lt;&gt;0,1,0)</f>
        <v>0</v>
      </c>
    </row>
    <row r="2576" ht="12.75">
      <c r="D2576" s="7">
        <f>IF(QUESTIONS!B2576&lt;&gt;0,1,0)</f>
        <v>0</v>
      </c>
    </row>
    <row r="2577" ht="12.75">
      <c r="D2577" s="7">
        <f>IF(QUESTIONS!B2577&lt;&gt;0,1,0)</f>
        <v>0</v>
      </c>
    </row>
    <row r="2578" ht="12.75">
      <c r="D2578" s="7">
        <f>IF(QUESTIONS!B2578&lt;&gt;0,1,0)</f>
        <v>0</v>
      </c>
    </row>
    <row r="2579" ht="12.75">
      <c r="D2579" s="7">
        <f>IF(QUESTIONS!B2579&lt;&gt;0,1,0)</f>
        <v>0</v>
      </c>
    </row>
    <row r="2580" ht="12.75">
      <c r="D2580" s="7">
        <f>IF(QUESTIONS!B2580&lt;&gt;0,1,0)</f>
        <v>0</v>
      </c>
    </row>
    <row r="2581" ht="12.75">
      <c r="D2581" s="7">
        <f>IF(QUESTIONS!B2581&lt;&gt;0,1,0)</f>
        <v>0</v>
      </c>
    </row>
    <row r="2582" ht="12.75">
      <c r="D2582" s="7">
        <f>IF(QUESTIONS!B2582&lt;&gt;0,1,0)</f>
        <v>0</v>
      </c>
    </row>
    <row r="2583" ht="12.75">
      <c r="D2583" s="7">
        <f>IF(QUESTIONS!B2583&lt;&gt;0,1,0)</f>
        <v>0</v>
      </c>
    </row>
    <row r="2584" ht="12.75">
      <c r="D2584" s="7">
        <f>IF(QUESTIONS!B2584&lt;&gt;0,1,0)</f>
        <v>0</v>
      </c>
    </row>
    <row r="2585" ht="12.75">
      <c r="D2585" s="7">
        <f>IF(QUESTIONS!B2585&lt;&gt;0,1,0)</f>
        <v>0</v>
      </c>
    </row>
    <row r="2586" ht="12.75">
      <c r="D2586" s="7">
        <f>IF(QUESTIONS!B2586&lt;&gt;0,1,0)</f>
        <v>0</v>
      </c>
    </row>
    <row r="2587" ht="12.75">
      <c r="D2587" s="7">
        <f>IF(QUESTIONS!B2587&lt;&gt;0,1,0)</f>
        <v>0</v>
      </c>
    </row>
    <row r="2588" ht="12.75">
      <c r="D2588" s="7">
        <f>IF(QUESTIONS!B2588&lt;&gt;0,1,0)</f>
        <v>0</v>
      </c>
    </row>
    <row r="2589" ht="12.75">
      <c r="D2589" s="7">
        <f>IF(QUESTIONS!B2589&lt;&gt;0,1,0)</f>
        <v>0</v>
      </c>
    </row>
    <row r="2590" ht="12.75">
      <c r="D2590" s="7">
        <f>IF(QUESTIONS!B2590&lt;&gt;0,1,0)</f>
        <v>0</v>
      </c>
    </row>
    <row r="2591" ht="12.75">
      <c r="D2591" s="7">
        <f>IF(QUESTIONS!B2591&lt;&gt;0,1,0)</f>
        <v>0</v>
      </c>
    </row>
    <row r="2592" ht="12.75">
      <c r="D2592" s="7">
        <f>IF(QUESTIONS!B2592&lt;&gt;0,1,0)</f>
        <v>0</v>
      </c>
    </row>
    <row r="2593" ht="12.75">
      <c r="D2593" s="7">
        <f>IF(QUESTIONS!B2593&lt;&gt;0,1,0)</f>
        <v>0</v>
      </c>
    </row>
    <row r="2594" ht="12.75">
      <c r="D2594" s="7">
        <f>IF(QUESTIONS!B2594&lt;&gt;0,1,0)</f>
        <v>0</v>
      </c>
    </row>
    <row r="2595" ht="12.75">
      <c r="D2595" s="7">
        <f>IF(QUESTIONS!B2595&lt;&gt;0,1,0)</f>
        <v>0</v>
      </c>
    </row>
    <row r="2596" ht="12.75">
      <c r="D2596" s="7">
        <f>IF(QUESTIONS!B2596&lt;&gt;0,1,0)</f>
        <v>0</v>
      </c>
    </row>
    <row r="2597" ht="12.75">
      <c r="D2597" s="7">
        <f>IF(QUESTIONS!B2597&lt;&gt;0,1,0)</f>
        <v>0</v>
      </c>
    </row>
    <row r="2598" ht="12.75">
      <c r="D2598" s="7">
        <f>IF(QUESTIONS!B2598&lt;&gt;0,1,0)</f>
        <v>0</v>
      </c>
    </row>
    <row r="2599" ht="12.75">
      <c r="D2599" s="7">
        <f>IF(QUESTIONS!B2599&lt;&gt;0,1,0)</f>
        <v>0</v>
      </c>
    </row>
    <row r="2600" ht="12.75">
      <c r="D2600" s="7">
        <f>IF(QUESTIONS!B2600&lt;&gt;0,1,0)</f>
        <v>0</v>
      </c>
    </row>
    <row r="2601" ht="12.75">
      <c r="D2601" s="7">
        <f>IF(QUESTIONS!B2601&lt;&gt;0,1,0)</f>
        <v>0</v>
      </c>
    </row>
    <row r="2602" ht="12.75">
      <c r="D2602" s="7">
        <f>IF(QUESTIONS!B2602&lt;&gt;0,1,0)</f>
        <v>0</v>
      </c>
    </row>
    <row r="2603" ht="12.75">
      <c r="D2603" s="7">
        <f>IF(QUESTIONS!B2603&lt;&gt;0,1,0)</f>
        <v>0</v>
      </c>
    </row>
    <row r="2604" ht="12.75">
      <c r="D2604" s="7">
        <f>IF(QUESTIONS!B2604&lt;&gt;0,1,0)</f>
        <v>0</v>
      </c>
    </row>
    <row r="2605" ht="12.75">
      <c r="D2605" s="7">
        <f>IF(QUESTIONS!B2605&lt;&gt;0,1,0)</f>
        <v>0</v>
      </c>
    </row>
    <row r="2606" ht="12.75">
      <c r="D2606" s="7">
        <f>IF(QUESTIONS!B2606&lt;&gt;0,1,0)</f>
        <v>0</v>
      </c>
    </row>
    <row r="2607" ht="12.75">
      <c r="D2607" s="7">
        <f>IF(QUESTIONS!B2607&lt;&gt;0,1,0)</f>
        <v>0</v>
      </c>
    </row>
    <row r="2608" ht="12.75">
      <c r="D2608" s="7">
        <f>IF(QUESTIONS!B2608&lt;&gt;0,1,0)</f>
        <v>0</v>
      </c>
    </row>
    <row r="2609" ht="12.75">
      <c r="D2609" s="7">
        <f>IF(QUESTIONS!B2609&lt;&gt;0,1,0)</f>
        <v>0</v>
      </c>
    </row>
    <row r="2610" ht="12.75">
      <c r="D2610" s="7">
        <f>IF(QUESTIONS!B2610&lt;&gt;0,1,0)</f>
        <v>0</v>
      </c>
    </row>
    <row r="2611" ht="12.75">
      <c r="D2611" s="7">
        <f>IF(QUESTIONS!B2611&lt;&gt;0,1,0)</f>
        <v>0</v>
      </c>
    </row>
    <row r="2612" ht="12.75">
      <c r="D2612" s="7">
        <f>IF(QUESTIONS!B2612&lt;&gt;0,1,0)</f>
        <v>0</v>
      </c>
    </row>
    <row r="2613" ht="12.75">
      <c r="D2613" s="7">
        <f>IF(QUESTIONS!B2613&lt;&gt;0,1,0)</f>
        <v>0</v>
      </c>
    </row>
    <row r="2614" ht="12.75">
      <c r="D2614" s="7">
        <f>IF(QUESTIONS!B2614&lt;&gt;0,1,0)</f>
        <v>0</v>
      </c>
    </row>
    <row r="2615" ht="12.75">
      <c r="D2615" s="7">
        <f>IF(QUESTIONS!B2615&lt;&gt;0,1,0)</f>
        <v>0</v>
      </c>
    </row>
    <row r="2616" ht="12.75">
      <c r="D2616" s="7">
        <f>IF(QUESTIONS!B2616&lt;&gt;0,1,0)</f>
        <v>0</v>
      </c>
    </row>
    <row r="2617" ht="12.75">
      <c r="D2617" s="7">
        <f>IF(QUESTIONS!B2617&lt;&gt;0,1,0)</f>
        <v>0</v>
      </c>
    </row>
    <row r="2618" ht="12.75">
      <c r="D2618" s="7">
        <f>IF(QUESTIONS!B2618&lt;&gt;0,1,0)</f>
        <v>0</v>
      </c>
    </row>
    <row r="2619" ht="12.75">
      <c r="D2619" s="7">
        <f>IF(QUESTIONS!B2619&lt;&gt;0,1,0)</f>
        <v>0</v>
      </c>
    </row>
    <row r="2620" ht="12.75">
      <c r="D2620" s="7">
        <f>IF(QUESTIONS!B2620&lt;&gt;0,1,0)</f>
        <v>0</v>
      </c>
    </row>
    <row r="2621" ht="12.75">
      <c r="D2621" s="7">
        <f>IF(QUESTIONS!B2621&lt;&gt;0,1,0)</f>
        <v>0</v>
      </c>
    </row>
    <row r="2622" ht="12.75">
      <c r="D2622" s="7">
        <f>IF(QUESTIONS!B2622&lt;&gt;0,1,0)</f>
        <v>0</v>
      </c>
    </row>
    <row r="2623" ht="12.75">
      <c r="D2623" s="7">
        <f>IF(QUESTIONS!B2623&lt;&gt;0,1,0)</f>
        <v>0</v>
      </c>
    </row>
    <row r="2624" ht="12.75">
      <c r="D2624" s="7">
        <f>IF(QUESTIONS!B2624&lt;&gt;0,1,0)</f>
        <v>0</v>
      </c>
    </row>
    <row r="2625" ht="12.75">
      <c r="D2625" s="7">
        <f>IF(QUESTIONS!B2625&lt;&gt;0,1,0)</f>
        <v>0</v>
      </c>
    </row>
    <row r="2626" ht="12.75">
      <c r="D2626" s="7">
        <f>IF(QUESTIONS!B2626&lt;&gt;0,1,0)</f>
        <v>0</v>
      </c>
    </row>
    <row r="2627" ht="12.75">
      <c r="D2627" s="7">
        <f>IF(QUESTIONS!B2627&lt;&gt;0,1,0)</f>
        <v>0</v>
      </c>
    </row>
    <row r="2628" ht="12.75">
      <c r="D2628" s="7">
        <f>IF(QUESTIONS!B2628&lt;&gt;0,1,0)</f>
        <v>0</v>
      </c>
    </row>
    <row r="2629" ht="12.75">
      <c r="D2629" s="7">
        <f>IF(QUESTIONS!B2629&lt;&gt;0,1,0)</f>
        <v>0</v>
      </c>
    </row>
    <row r="2630" ht="12.75">
      <c r="D2630" s="7">
        <f>IF(QUESTIONS!B2630&lt;&gt;0,1,0)</f>
        <v>0</v>
      </c>
    </row>
    <row r="2631" ht="12.75">
      <c r="D2631" s="7">
        <f>IF(QUESTIONS!B2631&lt;&gt;0,1,0)</f>
        <v>0</v>
      </c>
    </row>
    <row r="2632" ht="12.75">
      <c r="D2632" s="7">
        <f>IF(QUESTIONS!B2632&lt;&gt;0,1,0)</f>
        <v>0</v>
      </c>
    </row>
    <row r="2633" ht="12.75">
      <c r="D2633" s="7">
        <f>IF(QUESTIONS!B2633&lt;&gt;0,1,0)</f>
        <v>0</v>
      </c>
    </row>
    <row r="2634" ht="12.75">
      <c r="D2634" s="7">
        <f>IF(QUESTIONS!B2634&lt;&gt;0,1,0)</f>
        <v>0</v>
      </c>
    </row>
    <row r="2635" ht="12.75">
      <c r="D2635" s="7">
        <f>IF(QUESTIONS!B2635&lt;&gt;0,1,0)</f>
        <v>0</v>
      </c>
    </row>
    <row r="2636" ht="12.75">
      <c r="D2636" s="7">
        <f>IF(QUESTIONS!B2636&lt;&gt;0,1,0)</f>
        <v>0</v>
      </c>
    </row>
    <row r="2637" ht="12.75">
      <c r="D2637" s="7">
        <f>IF(QUESTIONS!B2637&lt;&gt;0,1,0)</f>
        <v>0</v>
      </c>
    </row>
    <row r="2638" ht="12.75">
      <c r="D2638" s="7">
        <f>IF(QUESTIONS!B2638&lt;&gt;0,1,0)</f>
        <v>0</v>
      </c>
    </row>
    <row r="2639" ht="12.75">
      <c r="D2639" s="7">
        <f>IF(QUESTIONS!B2639&lt;&gt;0,1,0)</f>
        <v>0</v>
      </c>
    </row>
    <row r="2640" ht="12.75">
      <c r="D2640" s="7">
        <f>IF(QUESTIONS!B2640&lt;&gt;0,1,0)</f>
        <v>0</v>
      </c>
    </row>
    <row r="2641" ht="12.75">
      <c r="D2641" s="7">
        <f>IF(QUESTIONS!B2641&lt;&gt;0,1,0)</f>
        <v>0</v>
      </c>
    </row>
    <row r="2642" ht="12.75">
      <c r="D2642" s="7">
        <f>IF(QUESTIONS!B2642&lt;&gt;0,1,0)</f>
        <v>0</v>
      </c>
    </row>
    <row r="2643" ht="12.75">
      <c r="D2643" s="7">
        <f>IF(QUESTIONS!B2643&lt;&gt;0,1,0)</f>
        <v>0</v>
      </c>
    </row>
    <row r="2644" ht="12.75">
      <c r="D2644" s="7">
        <f>IF(QUESTIONS!B2644&lt;&gt;0,1,0)</f>
        <v>0</v>
      </c>
    </row>
    <row r="2645" ht="12.75">
      <c r="D2645" s="7">
        <f>IF(QUESTIONS!B2645&lt;&gt;0,1,0)</f>
        <v>0</v>
      </c>
    </row>
    <row r="2646" ht="12.75">
      <c r="D2646" s="7">
        <f>IF(QUESTIONS!B2646&lt;&gt;0,1,0)</f>
        <v>0</v>
      </c>
    </row>
    <row r="2647" ht="12.75">
      <c r="D2647" s="7">
        <f>IF(QUESTIONS!B2647&lt;&gt;0,1,0)</f>
        <v>0</v>
      </c>
    </row>
    <row r="2648" ht="12.75">
      <c r="D2648" s="7">
        <f>IF(QUESTIONS!B2648&lt;&gt;0,1,0)</f>
        <v>0</v>
      </c>
    </row>
    <row r="2649" ht="12.75">
      <c r="D2649" s="7">
        <f>IF(QUESTIONS!B2649&lt;&gt;0,1,0)</f>
        <v>0</v>
      </c>
    </row>
    <row r="2650" ht="12.75">
      <c r="D2650" s="7">
        <f>IF(QUESTIONS!B2650&lt;&gt;0,1,0)</f>
        <v>0</v>
      </c>
    </row>
    <row r="2651" ht="12.75">
      <c r="D2651" s="7">
        <f>IF(QUESTIONS!B2651&lt;&gt;0,1,0)</f>
        <v>0</v>
      </c>
    </row>
    <row r="2652" ht="12.75">
      <c r="D2652" s="7">
        <f>IF(QUESTIONS!B2652&lt;&gt;0,1,0)</f>
        <v>0</v>
      </c>
    </row>
    <row r="2653" ht="12.75">
      <c r="D2653" s="7">
        <f>IF(QUESTIONS!B2653&lt;&gt;0,1,0)</f>
        <v>0</v>
      </c>
    </row>
    <row r="2654" ht="12.75">
      <c r="D2654" s="7">
        <f>IF(QUESTIONS!B2654&lt;&gt;0,1,0)</f>
        <v>0</v>
      </c>
    </row>
    <row r="2655" ht="12.75">
      <c r="D2655" s="7">
        <f>IF(QUESTIONS!B2655&lt;&gt;0,1,0)</f>
        <v>0</v>
      </c>
    </row>
    <row r="2656" ht="12.75">
      <c r="D2656" s="7">
        <f>IF(QUESTIONS!B2656&lt;&gt;0,1,0)</f>
        <v>0</v>
      </c>
    </row>
    <row r="2657" ht="12.75">
      <c r="D2657" s="7">
        <f>IF(QUESTIONS!B2657&lt;&gt;0,1,0)</f>
        <v>0</v>
      </c>
    </row>
    <row r="2658" ht="12.75">
      <c r="D2658" s="7">
        <f>IF(QUESTIONS!B2658&lt;&gt;0,1,0)</f>
        <v>0</v>
      </c>
    </row>
    <row r="2659" ht="12.75">
      <c r="D2659" s="7">
        <f>IF(QUESTIONS!B2659&lt;&gt;0,1,0)</f>
        <v>0</v>
      </c>
    </row>
    <row r="2660" ht="12.75">
      <c r="D2660" s="7">
        <f>IF(QUESTIONS!B2660&lt;&gt;0,1,0)</f>
        <v>0</v>
      </c>
    </row>
    <row r="2661" ht="12.75">
      <c r="D2661" s="7">
        <f>IF(QUESTIONS!B2661&lt;&gt;0,1,0)</f>
        <v>0</v>
      </c>
    </row>
    <row r="2662" ht="12.75">
      <c r="D2662" s="7">
        <f>IF(QUESTIONS!B2662&lt;&gt;0,1,0)</f>
        <v>0</v>
      </c>
    </row>
    <row r="2663" ht="12.75">
      <c r="D2663" s="7">
        <f>IF(QUESTIONS!B2663&lt;&gt;0,1,0)</f>
        <v>0</v>
      </c>
    </row>
    <row r="2664" ht="12.75">
      <c r="D2664" s="7">
        <f>IF(QUESTIONS!B2664&lt;&gt;0,1,0)</f>
        <v>0</v>
      </c>
    </row>
    <row r="2665" ht="12.75">
      <c r="D2665" s="7">
        <f>IF(QUESTIONS!B2665&lt;&gt;0,1,0)</f>
        <v>0</v>
      </c>
    </row>
    <row r="2666" ht="12.75">
      <c r="D2666" s="7">
        <f>IF(QUESTIONS!B2666&lt;&gt;0,1,0)</f>
        <v>0</v>
      </c>
    </row>
    <row r="2667" ht="12.75">
      <c r="D2667" s="7">
        <f>IF(QUESTIONS!B2667&lt;&gt;0,1,0)</f>
        <v>0</v>
      </c>
    </row>
    <row r="2668" ht="12.75">
      <c r="D2668" s="7">
        <f>IF(QUESTIONS!B2668&lt;&gt;0,1,0)</f>
        <v>0</v>
      </c>
    </row>
    <row r="2669" ht="12.75">
      <c r="D2669" s="7">
        <f>IF(QUESTIONS!B2669&lt;&gt;0,1,0)</f>
        <v>0</v>
      </c>
    </row>
    <row r="2670" ht="12.75">
      <c r="D2670" s="7">
        <f>IF(QUESTIONS!B2670&lt;&gt;0,1,0)</f>
        <v>0</v>
      </c>
    </row>
    <row r="2671" ht="12.75">
      <c r="D2671" s="7">
        <f>IF(QUESTIONS!B2671&lt;&gt;0,1,0)</f>
        <v>0</v>
      </c>
    </row>
    <row r="2672" ht="12.75">
      <c r="D2672" s="7">
        <f>IF(QUESTIONS!B2672&lt;&gt;0,1,0)</f>
        <v>0</v>
      </c>
    </row>
    <row r="2673" ht="12.75">
      <c r="D2673" s="7">
        <f>IF(QUESTIONS!B2673&lt;&gt;0,1,0)</f>
        <v>0</v>
      </c>
    </row>
    <row r="2674" ht="12.75">
      <c r="D2674" s="7">
        <f>IF(QUESTIONS!B2674&lt;&gt;0,1,0)</f>
        <v>0</v>
      </c>
    </row>
    <row r="2675" ht="12.75">
      <c r="D2675" s="7">
        <f>IF(QUESTIONS!B2675&lt;&gt;0,1,0)</f>
        <v>0</v>
      </c>
    </row>
    <row r="2676" ht="12.75">
      <c r="D2676" s="7">
        <f>IF(QUESTIONS!B2676&lt;&gt;0,1,0)</f>
        <v>0</v>
      </c>
    </row>
    <row r="2677" ht="12.75">
      <c r="D2677" s="7">
        <f>IF(QUESTIONS!B2677&lt;&gt;0,1,0)</f>
        <v>0</v>
      </c>
    </row>
    <row r="2678" ht="12.75">
      <c r="D2678" s="7">
        <f>IF(QUESTIONS!B2678&lt;&gt;0,1,0)</f>
        <v>0</v>
      </c>
    </row>
    <row r="2679" ht="12.75">
      <c r="D2679" s="7">
        <f>IF(QUESTIONS!B2679&lt;&gt;0,1,0)</f>
        <v>0</v>
      </c>
    </row>
    <row r="2680" ht="12.75">
      <c r="D2680" s="7">
        <f>IF(QUESTIONS!B2680&lt;&gt;0,1,0)</f>
        <v>0</v>
      </c>
    </row>
    <row r="2681" ht="12.75">
      <c r="D2681" s="7">
        <f>IF(QUESTIONS!B2681&lt;&gt;0,1,0)</f>
        <v>0</v>
      </c>
    </row>
    <row r="2682" ht="12.75">
      <c r="D2682" s="7">
        <f>IF(QUESTIONS!B2682&lt;&gt;0,1,0)</f>
        <v>0</v>
      </c>
    </row>
    <row r="2683" ht="12.75">
      <c r="D2683" s="7">
        <f>IF(QUESTIONS!B2683&lt;&gt;0,1,0)</f>
        <v>0</v>
      </c>
    </row>
    <row r="2684" ht="12.75">
      <c r="D2684" s="7">
        <f>IF(QUESTIONS!B2684&lt;&gt;0,1,0)</f>
        <v>0</v>
      </c>
    </row>
    <row r="2685" ht="12.75">
      <c r="D2685" s="7">
        <f>IF(QUESTIONS!B2685&lt;&gt;0,1,0)</f>
        <v>0</v>
      </c>
    </row>
    <row r="2686" ht="12.75">
      <c r="D2686" s="7">
        <f>IF(QUESTIONS!B2686&lt;&gt;0,1,0)</f>
        <v>0</v>
      </c>
    </row>
    <row r="2687" ht="12.75">
      <c r="D2687" s="7">
        <f>IF(QUESTIONS!B2687&lt;&gt;0,1,0)</f>
        <v>0</v>
      </c>
    </row>
    <row r="2688" ht="12.75">
      <c r="D2688" s="7">
        <f>IF(QUESTIONS!B2688&lt;&gt;0,1,0)</f>
        <v>0</v>
      </c>
    </row>
    <row r="2689" ht="12.75">
      <c r="D2689" s="7">
        <f>IF(QUESTIONS!B2689&lt;&gt;0,1,0)</f>
        <v>0</v>
      </c>
    </row>
    <row r="2690" ht="12.75">
      <c r="D2690" s="7">
        <f>IF(QUESTIONS!B2690&lt;&gt;0,1,0)</f>
        <v>0</v>
      </c>
    </row>
    <row r="2691" ht="12.75">
      <c r="D2691" s="7">
        <f>IF(QUESTIONS!B2691&lt;&gt;0,1,0)</f>
        <v>0</v>
      </c>
    </row>
    <row r="2692" ht="12.75">
      <c r="D2692" s="7">
        <f>IF(QUESTIONS!B2692&lt;&gt;0,1,0)</f>
        <v>0</v>
      </c>
    </row>
    <row r="2693" ht="12.75">
      <c r="D2693" s="7">
        <f>IF(QUESTIONS!B2693&lt;&gt;0,1,0)</f>
        <v>0</v>
      </c>
    </row>
    <row r="2694" ht="12.75">
      <c r="D2694" s="7">
        <f>IF(QUESTIONS!B2694&lt;&gt;0,1,0)</f>
        <v>0</v>
      </c>
    </row>
    <row r="2695" ht="12.75">
      <c r="D2695" s="7">
        <f>IF(QUESTIONS!B2695&lt;&gt;0,1,0)</f>
        <v>0</v>
      </c>
    </row>
    <row r="2696" ht="12.75">
      <c r="D2696" s="7">
        <f>IF(QUESTIONS!B2696&lt;&gt;0,1,0)</f>
        <v>0</v>
      </c>
    </row>
    <row r="2697" ht="12.75">
      <c r="D2697" s="7">
        <f>IF(QUESTIONS!B2697&lt;&gt;0,1,0)</f>
        <v>0</v>
      </c>
    </row>
    <row r="2698" ht="12.75">
      <c r="D2698" s="7">
        <f>IF(QUESTIONS!B2698&lt;&gt;0,1,0)</f>
        <v>0</v>
      </c>
    </row>
    <row r="2699" ht="12.75">
      <c r="D2699" s="7">
        <f>IF(QUESTIONS!B2699&lt;&gt;0,1,0)</f>
        <v>0</v>
      </c>
    </row>
    <row r="2700" ht="12.75">
      <c r="D2700" s="7">
        <f>IF(QUESTIONS!B2700&lt;&gt;0,1,0)</f>
        <v>0</v>
      </c>
    </row>
    <row r="2701" ht="12.75">
      <c r="D2701" s="7">
        <f>IF(QUESTIONS!B2701&lt;&gt;0,1,0)</f>
        <v>0</v>
      </c>
    </row>
    <row r="2702" ht="12.75">
      <c r="D2702" s="7">
        <f>IF(QUESTIONS!B2702&lt;&gt;0,1,0)</f>
        <v>0</v>
      </c>
    </row>
    <row r="2703" ht="12.75">
      <c r="D2703" s="7">
        <f>IF(QUESTIONS!B2703&lt;&gt;0,1,0)</f>
        <v>0</v>
      </c>
    </row>
    <row r="2704" ht="12.75">
      <c r="D2704" s="7">
        <f>IF(QUESTIONS!B2704&lt;&gt;0,1,0)</f>
        <v>0</v>
      </c>
    </row>
    <row r="2705" ht="12.75">
      <c r="D2705" s="7">
        <f>IF(QUESTIONS!B2705&lt;&gt;0,1,0)</f>
        <v>0</v>
      </c>
    </row>
    <row r="2706" ht="12.75">
      <c r="D2706" s="7">
        <f>IF(QUESTIONS!B2706&lt;&gt;0,1,0)</f>
        <v>0</v>
      </c>
    </row>
    <row r="2707" ht="12.75">
      <c r="D2707" s="7">
        <f>IF(QUESTIONS!B2707&lt;&gt;0,1,0)</f>
        <v>0</v>
      </c>
    </row>
    <row r="2708" ht="12.75">
      <c r="D2708" s="7">
        <f>IF(QUESTIONS!B2708&lt;&gt;0,1,0)</f>
        <v>0</v>
      </c>
    </row>
    <row r="2709" ht="12.75">
      <c r="D2709" s="7">
        <f>IF(QUESTIONS!B2709&lt;&gt;0,1,0)</f>
        <v>0</v>
      </c>
    </row>
    <row r="2710" ht="12.75">
      <c r="D2710" s="7">
        <f>IF(QUESTIONS!B2710&lt;&gt;0,1,0)</f>
        <v>0</v>
      </c>
    </row>
    <row r="2711" ht="12.75">
      <c r="D2711" s="7">
        <f>IF(QUESTIONS!B2711&lt;&gt;0,1,0)</f>
        <v>0</v>
      </c>
    </row>
    <row r="2712" ht="12.75">
      <c r="D2712" s="7">
        <f>IF(QUESTIONS!B2712&lt;&gt;0,1,0)</f>
        <v>0</v>
      </c>
    </row>
    <row r="2713" ht="12.75">
      <c r="D2713" s="7">
        <f>IF(QUESTIONS!B2713&lt;&gt;0,1,0)</f>
        <v>0</v>
      </c>
    </row>
    <row r="2714" ht="12.75">
      <c r="D2714" s="7">
        <f>IF(QUESTIONS!B2714&lt;&gt;0,1,0)</f>
        <v>0</v>
      </c>
    </row>
    <row r="2715" ht="12.75">
      <c r="D2715" s="7">
        <f>IF(QUESTIONS!B2715&lt;&gt;0,1,0)</f>
        <v>0</v>
      </c>
    </row>
    <row r="2716" ht="12.75">
      <c r="D2716" s="7">
        <f>IF(QUESTIONS!B2716&lt;&gt;0,1,0)</f>
        <v>0</v>
      </c>
    </row>
    <row r="2717" ht="12.75">
      <c r="D2717" s="7">
        <f>IF(QUESTIONS!B2717&lt;&gt;0,1,0)</f>
        <v>0</v>
      </c>
    </row>
    <row r="2718" ht="12.75">
      <c r="D2718" s="7">
        <f>IF(QUESTIONS!B2718&lt;&gt;0,1,0)</f>
        <v>0</v>
      </c>
    </row>
    <row r="2719" ht="12.75">
      <c r="D2719" s="7">
        <f>IF(QUESTIONS!B2719&lt;&gt;0,1,0)</f>
        <v>0</v>
      </c>
    </row>
    <row r="2720" ht="12.75">
      <c r="D2720" s="7">
        <f>IF(QUESTIONS!B2720&lt;&gt;0,1,0)</f>
        <v>0</v>
      </c>
    </row>
    <row r="2721" ht="12.75">
      <c r="D2721" s="7">
        <f>IF(QUESTIONS!B2721&lt;&gt;0,1,0)</f>
        <v>0</v>
      </c>
    </row>
    <row r="2722" ht="12.75">
      <c r="D2722" s="7">
        <f>IF(QUESTIONS!B2722&lt;&gt;0,1,0)</f>
        <v>0</v>
      </c>
    </row>
    <row r="2723" ht="12.75">
      <c r="D2723" s="7">
        <f>IF(QUESTIONS!B2723&lt;&gt;0,1,0)</f>
        <v>0</v>
      </c>
    </row>
    <row r="2724" ht="12.75">
      <c r="D2724" s="7">
        <f>IF(QUESTIONS!B2724&lt;&gt;0,1,0)</f>
        <v>0</v>
      </c>
    </row>
    <row r="2725" ht="12.75">
      <c r="D2725" s="7">
        <f>IF(QUESTIONS!B2725&lt;&gt;0,1,0)</f>
        <v>0</v>
      </c>
    </row>
    <row r="2726" ht="12.75">
      <c r="D2726" s="7">
        <f>IF(QUESTIONS!B2726&lt;&gt;0,1,0)</f>
        <v>0</v>
      </c>
    </row>
    <row r="2727" ht="12.75">
      <c r="D2727" s="7">
        <f>IF(QUESTIONS!B2727&lt;&gt;0,1,0)</f>
        <v>0</v>
      </c>
    </row>
    <row r="2728" ht="12.75">
      <c r="D2728" s="7">
        <f>IF(QUESTIONS!B2728&lt;&gt;0,1,0)</f>
        <v>0</v>
      </c>
    </row>
    <row r="2729" ht="12.75">
      <c r="D2729" s="7">
        <f>IF(QUESTIONS!B2729&lt;&gt;0,1,0)</f>
        <v>0</v>
      </c>
    </row>
    <row r="2730" ht="12.75">
      <c r="D2730" s="7">
        <f>IF(QUESTIONS!B2730&lt;&gt;0,1,0)</f>
        <v>0</v>
      </c>
    </row>
    <row r="2731" ht="12.75">
      <c r="D2731" s="7">
        <f>IF(QUESTIONS!B2731&lt;&gt;0,1,0)</f>
        <v>0</v>
      </c>
    </row>
    <row r="2732" ht="12.75">
      <c r="D2732" s="7">
        <f>IF(QUESTIONS!B2732&lt;&gt;0,1,0)</f>
        <v>0</v>
      </c>
    </row>
    <row r="2733" ht="12.75">
      <c r="D2733" s="7">
        <f>IF(QUESTIONS!B2733&lt;&gt;0,1,0)</f>
        <v>0</v>
      </c>
    </row>
    <row r="2734" ht="12.75">
      <c r="D2734" s="7">
        <f>IF(QUESTIONS!B2734&lt;&gt;0,1,0)</f>
        <v>0</v>
      </c>
    </row>
    <row r="2735" ht="12.75">
      <c r="D2735" s="7">
        <f>IF(QUESTIONS!B2735&lt;&gt;0,1,0)</f>
        <v>0</v>
      </c>
    </row>
    <row r="2736" ht="12.75">
      <c r="D2736" s="7">
        <f>IF(QUESTIONS!B2736&lt;&gt;0,1,0)</f>
        <v>0</v>
      </c>
    </row>
    <row r="2737" ht="12.75">
      <c r="D2737" s="7">
        <f>IF(QUESTIONS!B2737&lt;&gt;0,1,0)</f>
        <v>0</v>
      </c>
    </row>
    <row r="2738" ht="12.75">
      <c r="D2738" s="7">
        <f>IF(QUESTIONS!B2738&lt;&gt;0,1,0)</f>
        <v>0</v>
      </c>
    </row>
    <row r="2739" ht="12.75">
      <c r="D2739" s="7">
        <f>IF(QUESTIONS!B2739&lt;&gt;0,1,0)</f>
        <v>0</v>
      </c>
    </row>
    <row r="2740" ht="12.75">
      <c r="D2740" s="7">
        <f>IF(QUESTIONS!B2740&lt;&gt;0,1,0)</f>
        <v>0</v>
      </c>
    </row>
    <row r="2741" ht="12.75">
      <c r="D2741" s="7">
        <f>IF(QUESTIONS!B2741&lt;&gt;0,1,0)</f>
        <v>0</v>
      </c>
    </row>
    <row r="2742" ht="12.75">
      <c r="D2742" s="7">
        <f>IF(QUESTIONS!B2742&lt;&gt;0,1,0)</f>
        <v>0</v>
      </c>
    </row>
    <row r="2743" ht="12.75">
      <c r="D2743" s="7">
        <f>IF(QUESTIONS!B2743&lt;&gt;0,1,0)</f>
        <v>0</v>
      </c>
    </row>
    <row r="2744" ht="12.75">
      <c r="D2744" s="7">
        <f>IF(QUESTIONS!B2744&lt;&gt;0,1,0)</f>
        <v>0</v>
      </c>
    </row>
    <row r="2745" ht="12.75">
      <c r="D2745" s="7">
        <f>IF(QUESTIONS!B2745&lt;&gt;0,1,0)</f>
        <v>0</v>
      </c>
    </row>
    <row r="2746" ht="12.75">
      <c r="D2746" s="7">
        <f>IF(QUESTIONS!B2746&lt;&gt;0,1,0)</f>
        <v>0</v>
      </c>
    </row>
    <row r="2747" ht="12.75">
      <c r="D2747" s="7">
        <f>IF(QUESTIONS!B2747&lt;&gt;0,1,0)</f>
        <v>0</v>
      </c>
    </row>
    <row r="2748" ht="12.75">
      <c r="D2748" s="7">
        <f>IF(QUESTIONS!B2748&lt;&gt;0,1,0)</f>
        <v>0</v>
      </c>
    </row>
    <row r="2749" ht="12.75">
      <c r="D2749" s="7">
        <f>IF(QUESTIONS!B2749&lt;&gt;0,1,0)</f>
        <v>0</v>
      </c>
    </row>
    <row r="2750" ht="12.75">
      <c r="D2750" s="7">
        <f>IF(QUESTIONS!B2750&lt;&gt;0,1,0)</f>
        <v>0</v>
      </c>
    </row>
    <row r="2751" ht="12.75">
      <c r="D2751" s="7">
        <f>IF(QUESTIONS!B2751&lt;&gt;0,1,0)</f>
        <v>0</v>
      </c>
    </row>
    <row r="2752" ht="12.75">
      <c r="D2752" s="7">
        <f>IF(QUESTIONS!B2752&lt;&gt;0,1,0)</f>
        <v>0</v>
      </c>
    </row>
    <row r="2753" ht="12.75">
      <c r="D2753" s="7">
        <f>IF(QUESTIONS!B2753&lt;&gt;0,1,0)</f>
        <v>0</v>
      </c>
    </row>
    <row r="2754" ht="12.75">
      <c r="D2754" s="7">
        <f>IF(QUESTIONS!B2754&lt;&gt;0,1,0)</f>
        <v>0</v>
      </c>
    </row>
    <row r="2755" ht="12.75">
      <c r="D2755" s="7">
        <f>IF(QUESTIONS!B2755&lt;&gt;0,1,0)</f>
        <v>0</v>
      </c>
    </row>
    <row r="2756" ht="12.75">
      <c r="D2756" s="7">
        <f>IF(QUESTIONS!B2756&lt;&gt;0,1,0)</f>
        <v>0</v>
      </c>
    </row>
    <row r="2757" ht="12.75">
      <c r="D2757" s="7">
        <f>IF(QUESTIONS!B2757&lt;&gt;0,1,0)</f>
        <v>0</v>
      </c>
    </row>
    <row r="2758" ht="12.75">
      <c r="D2758" s="7">
        <f>IF(QUESTIONS!B2758&lt;&gt;0,1,0)</f>
        <v>0</v>
      </c>
    </row>
    <row r="2759" ht="12.75">
      <c r="D2759" s="7">
        <f>IF(QUESTIONS!B2759&lt;&gt;0,1,0)</f>
        <v>0</v>
      </c>
    </row>
    <row r="2760" ht="12.75">
      <c r="D2760" s="7">
        <f>IF(QUESTIONS!B2760&lt;&gt;0,1,0)</f>
        <v>0</v>
      </c>
    </row>
    <row r="2761" ht="12.75">
      <c r="D2761" s="7">
        <f>IF(QUESTIONS!B2761&lt;&gt;0,1,0)</f>
        <v>0</v>
      </c>
    </row>
    <row r="2762" ht="12.75">
      <c r="D2762" s="7">
        <f>IF(QUESTIONS!B2762&lt;&gt;0,1,0)</f>
        <v>0</v>
      </c>
    </row>
    <row r="2763" ht="12.75">
      <c r="D2763" s="7">
        <f>IF(QUESTIONS!B2763&lt;&gt;0,1,0)</f>
        <v>0</v>
      </c>
    </row>
    <row r="2764" ht="12.75">
      <c r="D2764" s="7">
        <f>IF(QUESTIONS!B2764&lt;&gt;0,1,0)</f>
        <v>0</v>
      </c>
    </row>
    <row r="2765" ht="12.75">
      <c r="D2765" s="7">
        <f>IF(QUESTIONS!B2765&lt;&gt;0,1,0)</f>
        <v>0</v>
      </c>
    </row>
    <row r="2766" ht="12.75">
      <c r="D2766" s="7">
        <f>IF(QUESTIONS!B2766&lt;&gt;0,1,0)</f>
        <v>0</v>
      </c>
    </row>
    <row r="2767" ht="12.75">
      <c r="D2767" s="7">
        <f>IF(QUESTIONS!B2767&lt;&gt;0,1,0)</f>
        <v>0</v>
      </c>
    </row>
    <row r="2768" ht="12.75">
      <c r="D2768" s="7">
        <f>IF(QUESTIONS!B2768&lt;&gt;0,1,0)</f>
        <v>0</v>
      </c>
    </row>
    <row r="2769" ht="12.75">
      <c r="D2769" s="7">
        <f>IF(QUESTIONS!B2769&lt;&gt;0,1,0)</f>
        <v>0</v>
      </c>
    </row>
    <row r="2770" ht="12.75">
      <c r="D2770" s="7">
        <f>IF(QUESTIONS!B2770&lt;&gt;0,1,0)</f>
        <v>0</v>
      </c>
    </row>
    <row r="2771" ht="12.75">
      <c r="D2771" s="7">
        <f>IF(QUESTIONS!B2771&lt;&gt;0,1,0)</f>
        <v>0</v>
      </c>
    </row>
    <row r="2772" ht="12.75">
      <c r="D2772" s="7">
        <f>IF(QUESTIONS!B2772&lt;&gt;0,1,0)</f>
        <v>0</v>
      </c>
    </row>
    <row r="2773" ht="12.75">
      <c r="D2773" s="7">
        <f>IF(QUESTIONS!B2773&lt;&gt;0,1,0)</f>
        <v>0</v>
      </c>
    </row>
    <row r="2774" ht="12.75">
      <c r="D2774" s="7">
        <f>IF(QUESTIONS!B2774&lt;&gt;0,1,0)</f>
        <v>0</v>
      </c>
    </row>
    <row r="2775" ht="12.75">
      <c r="D2775" s="7">
        <f>IF(QUESTIONS!B2775&lt;&gt;0,1,0)</f>
        <v>0</v>
      </c>
    </row>
    <row r="2776" ht="12.75">
      <c r="D2776" s="7">
        <f>IF(QUESTIONS!B2776&lt;&gt;0,1,0)</f>
        <v>0</v>
      </c>
    </row>
    <row r="2777" ht="12.75">
      <c r="D2777" s="7">
        <f>IF(QUESTIONS!B2777&lt;&gt;0,1,0)</f>
        <v>0</v>
      </c>
    </row>
    <row r="2778" ht="12.75">
      <c r="D2778" s="7">
        <f>IF(QUESTIONS!B2778&lt;&gt;0,1,0)</f>
        <v>0</v>
      </c>
    </row>
    <row r="2779" ht="12.75">
      <c r="D2779" s="7">
        <f>IF(QUESTIONS!B2779&lt;&gt;0,1,0)</f>
        <v>0</v>
      </c>
    </row>
    <row r="2780" ht="12.75">
      <c r="D2780" s="7">
        <f>IF(QUESTIONS!B2780&lt;&gt;0,1,0)</f>
        <v>0</v>
      </c>
    </row>
    <row r="2781" ht="12.75">
      <c r="D2781" s="7">
        <f>IF(QUESTIONS!B2781&lt;&gt;0,1,0)</f>
        <v>0</v>
      </c>
    </row>
    <row r="2782" ht="12.75">
      <c r="D2782" s="7">
        <f>IF(QUESTIONS!B2782&lt;&gt;0,1,0)</f>
        <v>0</v>
      </c>
    </row>
    <row r="2783" ht="12.75">
      <c r="D2783" s="7">
        <f>IF(QUESTIONS!B2783&lt;&gt;0,1,0)</f>
        <v>0</v>
      </c>
    </row>
    <row r="2784" ht="12.75">
      <c r="D2784" s="7">
        <f>IF(QUESTIONS!B2784&lt;&gt;0,1,0)</f>
        <v>0</v>
      </c>
    </row>
    <row r="2785" ht="12.75">
      <c r="D2785" s="7">
        <f>IF(QUESTIONS!B2785&lt;&gt;0,1,0)</f>
        <v>0</v>
      </c>
    </row>
    <row r="2786" ht="12.75">
      <c r="D2786" s="7">
        <f>IF(QUESTIONS!B2786&lt;&gt;0,1,0)</f>
        <v>0</v>
      </c>
    </row>
    <row r="2787" ht="12.75">
      <c r="D2787" s="7">
        <f>IF(QUESTIONS!B2787&lt;&gt;0,1,0)</f>
        <v>0</v>
      </c>
    </row>
    <row r="2788" ht="12.75">
      <c r="D2788" s="7">
        <f>IF(QUESTIONS!B2788&lt;&gt;0,1,0)</f>
        <v>0</v>
      </c>
    </row>
    <row r="2789" ht="12.75">
      <c r="D2789" s="7">
        <f>IF(QUESTIONS!B2789&lt;&gt;0,1,0)</f>
        <v>0</v>
      </c>
    </row>
    <row r="2790" ht="12.75">
      <c r="D2790" s="7">
        <f>IF(QUESTIONS!B2790&lt;&gt;0,1,0)</f>
        <v>0</v>
      </c>
    </row>
    <row r="2791" ht="12.75">
      <c r="D2791" s="7">
        <f>IF(QUESTIONS!B2791&lt;&gt;0,1,0)</f>
        <v>0</v>
      </c>
    </row>
    <row r="2792" ht="12.75">
      <c r="D2792" s="7">
        <f>IF(QUESTIONS!B2792&lt;&gt;0,1,0)</f>
        <v>0</v>
      </c>
    </row>
    <row r="2793" ht="12.75">
      <c r="D2793" s="7">
        <f>IF(QUESTIONS!B2793&lt;&gt;0,1,0)</f>
        <v>0</v>
      </c>
    </row>
    <row r="2794" ht="12.75">
      <c r="D2794" s="7">
        <f>IF(QUESTIONS!B2794&lt;&gt;0,1,0)</f>
        <v>0</v>
      </c>
    </row>
    <row r="2795" ht="12.75">
      <c r="D2795" s="7">
        <f>IF(QUESTIONS!B2795&lt;&gt;0,1,0)</f>
        <v>0</v>
      </c>
    </row>
    <row r="2796" ht="12.75">
      <c r="D2796" s="7">
        <f>IF(QUESTIONS!B2796&lt;&gt;0,1,0)</f>
        <v>0</v>
      </c>
    </row>
    <row r="2797" ht="12.75">
      <c r="D2797" s="7">
        <f>IF(QUESTIONS!B2797&lt;&gt;0,1,0)</f>
        <v>0</v>
      </c>
    </row>
    <row r="2798" ht="12.75">
      <c r="D2798" s="7">
        <f>IF(QUESTIONS!B2798&lt;&gt;0,1,0)</f>
        <v>0</v>
      </c>
    </row>
    <row r="2799" ht="12.75">
      <c r="D2799" s="7">
        <f>IF(QUESTIONS!B2799&lt;&gt;0,1,0)</f>
        <v>0</v>
      </c>
    </row>
    <row r="2800" ht="12.75">
      <c r="D2800" s="7">
        <f>IF(QUESTIONS!B2800&lt;&gt;0,1,0)</f>
        <v>0</v>
      </c>
    </row>
    <row r="2801" ht="12.75">
      <c r="D2801" s="7">
        <f>IF(QUESTIONS!B2801&lt;&gt;0,1,0)</f>
        <v>0</v>
      </c>
    </row>
    <row r="2802" ht="12.75">
      <c r="D2802" s="7">
        <f>IF(QUESTIONS!B2802&lt;&gt;0,1,0)</f>
        <v>0</v>
      </c>
    </row>
    <row r="2803" ht="12.75">
      <c r="D2803" s="7">
        <f>IF(QUESTIONS!B2803&lt;&gt;0,1,0)</f>
        <v>0</v>
      </c>
    </row>
    <row r="2804" ht="12.75">
      <c r="D2804" s="7">
        <f>IF(QUESTIONS!B2804&lt;&gt;0,1,0)</f>
        <v>0</v>
      </c>
    </row>
    <row r="2805" ht="12.75">
      <c r="D2805" s="7">
        <f>IF(QUESTIONS!B2805&lt;&gt;0,1,0)</f>
        <v>0</v>
      </c>
    </row>
    <row r="2806" ht="12.75">
      <c r="D2806" s="7">
        <f>IF(QUESTIONS!B2806&lt;&gt;0,1,0)</f>
        <v>0</v>
      </c>
    </row>
    <row r="2807" ht="12.75">
      <c r="D2807" s="7">
        <f>IF(QUESTIONS!B2807&lt;&gt;0,1,0)</f>
        <v>0</v>
      </c>
    </row>
    <row r="2808" ht="12.75">
      <c r="D2808" s="7">
        <f>IF(QUESTIONS!B2808&lt;&gt;0,1,0)</f>
        <v>0</v>
      </c>
    </row>
    <row r="2809" ht="12.75">
      <c r="D2809" s="7">
        <f>IF(QUESTIONS!B2809&lt;&gt;0,1,0)</f>
        <v>0</v>
      </c>
    </row>
    <row r="2810" ht="12.75">
      <c r="D2810" s="7">
        <f>IF(QUESTIONS!B2810&lt;&gt;0,1,0)</f>
        <v>0</v>
      </c>
    </row>
    <row r="2811" ht="12.75">
      <c r="D2811" s="7">
        <f>IF(QUESTIONS!B2811&lt;&gt;0,1,0)</f>
        <v>0</v>
      </c>
    </row>
    <row r="2812" ht="12.75">
      <c r="D2812" s="7">
        <f>IF(QUESTIONS!B2812&lt;&gt;0,1,0)</f>
        <v>0</v>
      </c>
    </row>
    <row r="2813" ht="12.75">
      <c r="D2813" s="7">
        <f>IF(QUESTIONS!B2813&lt;&gt;0,1,0)</f>
        <v>0</v>
      </c>
    </row>
    <row r="2814" ht="12.75">
      <c r="D2814" s="7">
        <f>IF(QUESTIONS!B2814&lt;&gt;0,1,0)</f>
        <v>0</v>
      </c>
    </row>
    <row r="2815" ht="12.75">
      <c r="D2815" s="7">
        <f>IF(QUESTIONS!B2815&lt;&gt;0,1,0)</f>
        <v>0</v>
      </c>
    </row>
    <row r="2816" ht="12.75">
      <c r="D2816" s="7">
        <f>IF(QUESTIONS!B2816&lt;&gt;0,1,0)</f>
        <v>0</v>
      </c>
    </row>
    <row r="2817" ht="12.75">
      <c r="D2817" s="7">
        <f>IF(QUESTIONS!B2817&lt;&gt;0,1,0)</f>
        <v>0</v>
      </c>
    </row>
    <row r="2818" ht="12.75">
      <c r="D2818" s="7">
        <f>IF(QUESTIONS!B2818&lt;&gt;0,1,0)</f>
        <v>0</v>
      </c>
    </row>
    <row r="2819" ht="12.75">
      <c r="D2819" s="7">
        <f>IF(QUESTIONS!B2819&lt;&gt;0,1,0)</f>
        <v>0</v>
      </c>
    </row>
    <row r="2820" ht="12.75">
      <c r="D2820" s="7">
        <f>IF(QUESTIONS!B2820&lt;&gt;0,1,0)</f>
        <v>0</v>
      </c>
    </row>
    <row r="2821" ht="12.75">
      <c r="D2821" s="7">
        <f>IF(QUESTIONS!B2821&lt;&gt;0,1,0)</f>
        <v>0</v>
      </c>
    </row>
    <row r="2822" ht="12.75">
      <c r="D2822" s="7">
        <f>IF(QUESTIONS!B2822&lt;&gt;0,1,0)</f>
        <v>0</v>
      </c>
    </row>
    <row r="2823" ht="12.75">
      <c r="D2823" s="7">
        <f>IF(QUESTIONS!B2823&lt;&gt;0,1,0)</f>
        <v>0</v>
      </c>
    </row>
    <row r="2824" ht="12.75">
      <c r="D2824" s="7">
        <f>IF(QUESTIONS!B2824&lt;&gt;0,1,0)</f>
        <v>0</v>
      </c>
    </row>
    <row r="2825" ht="12.75">
      <c r="D2825" s="7">
        <f>IF(QUESTIONS!B2825&lt;&gt;0,1,0)</f>
        <v>0</v>
      </c>
    </row>
    <row r="2826" ht="12.75">
      <c r="D2826" s="7">
        <f>IF(QUESTIONS!B2826&lt;&gt;0,1,0)</f>
        <v>0</v>
      </c>
    </row>
    <row r="2827" ht="12.75">
      <c r="D2827" s="7">
        <f>IF(QUESTIONS!B2827&lt;&gt;0,1,0)</f>
        <v>0</v>
      </c>
    </row>
    <row r="2828" ht="12.75">
      <c r="D2828" s="7">
        <f>IF(QUESTIONS!B2828&lt;&gt;0,1,0)</f>
        <v>0</v>
      </c>
    </row>
    <row r="2829" ht="12.75">
      <c r="D2829" s="7">
        <f>IF(QUESTIONS!B2829&lt;&gt;0,1,0)</f>
        <v>0</v>
      </c>
    </row>
    <row r="2830" ht="12.75">
      <c r="D2830" s="7">
        <f>IF(QUESTIONS!B2830&lt;&gt;0,1,0)</f>
        <v>0</v>
      </c>
    </row>
    <row r="2831" ht="12.75">
      <c r="D2831" s="7">
        <f>IF(QUESTIONS!B2831&lt;&gt;0,1,0)</f>
        <v>0</v>
      </c>
    </row>
    <row r="2832" ht="12.75">
      <c r="D2832" s="7">
        <f>IF(QUESTIONS!B2832&lt;&gt;0,1,0)</f>
        <v>0</v>
      </c>
    </row>
    <row r="2833" ht="12.75">
      <c r="D2833" s="7">
        <f>IF(QUESTIONS!B2833&lt;&gt;0,1,0)</f>
        <v>0</v>
      </c>
    </row>
    <row r="2834" ht="12.75">
      <c r="D2834" s="7">
        <f>IF(QUESTIONS!B2834&lt;&gt;0,1,0)</f>
        <v>0</v>
      </c>
    </row>
    <row r="2835" ht="12.75">
      <c r="D2835" s="7">
        <f>IF(QUESTIONS!B2835&lt;&gt;0,1,0)</f>
        <v>0</v>
      </c>
    </row>
    <row r="2836" ht="12.75">
      <c r="D2836" s="7">
        <f>IF(QUESTIONS!B2836&lt;&gt;0,1,0)</f>
        <v>0</v>
      </c>
    </row>
    <row r="2837" ht="12.75">
      <c r="D2837" s="7">
        <f>IF(QUESTIONS!B2837&lt;&gt;0,1,0)</f>
        <v>0</v>
      </c>
    </row>
    <row r="2838" ht="12.75">
      <c r="D2838" s="7">
        <f>IF(QUESTIONS!B2838&lt;&gt;0,1,0)</f>
        <v>0</v>
      </c>
    </row>
    <row r="2839" ht="12.75">
      <c r="D2839" s="7">
        <f>IF(QUESTIONS!B2839&lt;&gt;0,1,0)</f>
        <v>0</v>
      </c>
    </row>
    <row r="2840" ht="12.75">
      <c r="D2840" s="7">
        <f>IF(QUESTIONS!B2840&lt;&gt;0,1,0)</f>
        <v>0</v>
      </c>
    </row>
    <row r="2841" ht="12.75">
      <c r="D2841" s="7">
        <f>IF(QUESTIONS!B2841&lt;&gt;0,1,0)</f>
        <v>0</v>
      </c>
    </row>
    <row r="2842" ht="12.75">
      <c r="D2842" s="7">
        <f>IF(QUESTIONS!B2842&lt;&gt;0,1,0)</f>
        <v>0</v>
      </c>
    </row>
    <row r="2843" ht="12.75">
      <c r="D2843" s="7">
        <f>IF(QUESTIONS!B2843&lt;&gt;0,1,0)</f>
        <v>0</v>
      </c>
    </row>
    <row r="2844" ht="12.75">
      <c r="D2844" s="7">
        <f>IF(QUESTIONS!B2844&lt;&gt;0,1,0)</f>
        <v>0</v>
      </c>
    </row>
    <row r="2845" ht="12.75">
      <c r="D2845" s="7">
        <f>IF(QUESTIONS!B2845&lt;&gt;0,1,0)</f>
        <v>0</v>
      </c>
    </row>
    <row r="2846" ht="12.75">
      <c r="D2846" s="7">
        <f>IF(QUESTIONS!B2846&lt;&gt;0,1,0)</f>
        <v>0</v>
      </c>
    </row>
    <row r="2847" ht="12.75">
      <c r="D2847" s="7">
        <f>IF(QUESTIONS!B2847&lt;&gt;0,1,0)</f>
        <v>0</v>
      </c>
    </row>
    <row r="2848" ht="12.75">
      <c r="D2848" s="7">
        <f>IF(QUESTIONS!B2848&lt;&gt;0,1,0)</f>
        <v>0</v>
      </c>
    </row>
    <row r="2849" ht="12.75">
      <c r="D2849" s="7">
        <f>IF(QUESTIONS!B2849&lt;&gt;0,1,0)</f>
        <v>0</v>
      </c>
    </row>
    <row r="2850" ht="12.75">
      <c r="D2850" s="7">
        <f>IF(QUESTIONS!B2850&lt;&gt;0,1,0)</f>
        <v>0</v>
      </c>
    </row>
    <row r="2851" ht="12.75">
      <c r="D2851" s="7">
        <f>IF(QUESTIONS!B2851&lt;&gt;0,1,0)</f>
        <v>0</v>
      </c>
    </row>
    <row r="2852" ht="12.75">
      <c r="D2852" s="7">
        <f>IF(QUESTIONS!B2852&lt;&gt;0,1,0)</f>
        <v>0</v>
      </c>
    </row>
    <row r="2853" ht="12.75">
      <c r="D2853" s="7">
        <f>IF(QUESTIONS!B2853&lt;&gt;0,1,0)</f>
        <v>0</v>
      </c>
    </row>
    <row r="2854" ht="12.75">
      <c r="D2854" s="7">
        <f>IF(QUESTIONS!B2854&lt;&gt;0,1,0)</f>
        <v>0</v>
      </c>
    </row>
    <row r="2855" ht="12.75">
      <c r="D2855" s="7">
        <f>IF(QUESTIONS!B2855&lt;&gt;0,1,0)</f>
        <v>0</v>
      </c>
    </row>
    <row r="2856" ht="12.75">
      <c r="D2856" s="7">
        <f>IF(QUESTIONS!B2856&lt;&gt;0,1,0)</f>
        <v>0</v>
      </c>
    </row>
    <row r="2857" ht="12.75">
      <c r="D2857" s="7">
        <f>IF(QUESTIONS!B2857&lt;&gt;0,1,0)</f>
        <v>0</v>
      </c>
    </row>
    <row r="2858" ht="12.75">
      <c r="D2858" s="7">
        <f>IF(QUESTIONS!B2858&lt;&gt;0,1,0)</f>
        <v>0</v>
      </c>
    </row>
    <row r="2859" ht="12.75">
      <c r="D2859" s="7">
        <f>IF(QUESTIONS!B2859&lt;&gt;0,1,0)</f>
        <v>0</v>
      </c>
    </row>
    <row r="2860" ht="12.75">
      <c r="D2860" s="7">
        <f>IF(QUESTIONS!B2860&lt;&gt;0,1,0)</f>
        <v>0</v>
      </c>
    </row>
    <row r="2861" ht="12.75">
      <c r="D2861" s="7">
        <f>IF(QUESTIONS!B2861&lt;&gt;0,1,0)</f>
        <v>0</v>
      </c>
    </row>
    <row r="2862" ht="12.75">
      <c r="D2862" s="7">
        <f>IF(QUESTIONS!B2862&lt;&gt;0,1,0)</f>
        <v>0</v>
      </c>
    </row>
    <row r="2863" ht="12.75">
      <c r="D2863" s="7">
        <f>IF(QUESTIONS!B2863&lt;&gt;0,1,0)</f>
        <v>0</v>
      </c>
    </row>
    <row r="2864" ht="12.75">
      <c r="D2864" s="7">
        <f>IF(QUESTIONS!B2864&lt;&gt;0,1,0)</f>
        <v>0</v>
      </c>
    </row>
    <row r="2865" ht="12.75">
      <c r="D2865" s="7">
        <f>IF(QUESTIONS!B2865&lt;&gt;0,1,0)</f>
        <v>0</v>
      </c>
    </row>
    <row r="2866" ht="12.75">
      <c r="D2866" s="7">
        <f>IF(QUESTIONS!B2866&lt;&gt;0,1,0)</f>
        <v>0</v>
      </c>
    </row>
    <row r="2867" ht="12.75">
      <c r="D2867" s="7">
        <f>IF(QUESTIONS!B2867&lt;&gt;0,1,0)</f>
        <v>0</v>
      </c>
    </row>
    <row r="2868" ht="12.75">
      <c r="D2868" s="7">
        <f>IF(QUESTIONS!B2868&lt;&gt;0,1,0)</f>
        <v>0</v>
      </c>
    </row>
    <row r="2869" ht="12.75">
      <c r="D2869" s="7">
        <f>IF(QUESTIONS!B2869&lt;&gt;0,1,0)</f>
        <v>0</v>
      </c>
    </row>
    <row r="2870" ht="12.75">
      <c r="D2870" s="7">
        <f>IF(QUESTIONS!B2870&lt;&gt;0,1,0)</f>
        <v>0</v>
      </c>
    </row>
    <row r="2871" ht="12.75">
      <c r="D2871" s="7">
        <f>IF(QUESTIONS!B2871&lt;&gt;0,1,0)</f>
        <v>0</v>
      </c>
    </row>
    <row r="2872" ht="12.75">
      <c r="D2872" s="7">
        <f>IF(QUESTIONS!B2872&lt;&gt;0,1,0)</f>
        <v>0</v>
      </c>
    </row>
    <row r="2873" ht="12.75">
      <c r="D2873" s="7">
        <f>IF(QUESTIONS!B2873&lt;&gt;0,1,0)</f>
        <v>0</v>
      </c>
    </row>
    <row r="2874" ht="12.75">
      <c r="D2874" s="7">
        <f>IF(QUESTIONS!B2874&lt;&gt;0,1,0)</f>
        <v>0</v>
      </c>
    </row>
    <row r="2875" ht="12.75">
      <c r="D2875" s="7">
        <f>IF(QUESTIONS!B2875&lt;&gt;0,1,0)</f>
        <v>0</v>
      </c>
    </row>
    <row r="2876" ht="12.75">
      <c r="D2876" s="7">
        <f>IF(QUESTIONS!B2876&lt;&gt;0,1,0)</f>
        <v>0</v>
      </c>
    </row>
    <row r="2877" ht="12.75">
      <c r="D2877" s="7">
        <f>IF(QUESTIONS!B2877&lt;&gt;0,1,0)</f>
        <v>0</v>
      </c>
    </row>
    <row r="2878" ht="12.75">
      <c r="D2878" s="7">
        <f>IF(QUESTIONS!B2878&lt;&gt;0,1,0)</f>
        <v>0</v>
      </c>
    </row>
    <row r="2879" ht="12.75">
      <c r="D2879" s="7">
        <f>IF(QUESTIONS!B2879&lt;&gt;0,1,0)</f>
        <v>0</v>
      </c>
    </row>
    <row r="2880" ht="12.75">
      <c r="D2880" s="7">
        <f>IF(QUESTIONS!B2880&lt;&gt;0,1,0)</f>
        <v>0</v>
      </c>
    </row>
    <row r="2881" ht="12.75">
      <c r="D2881" s="7">
        <f>IF(QUESTIONS!B2881&lt;&gt;0,1,0)</f>
        <v>0</v>
      </c>
    </row>
    <row r="2882" ht="12.75">
      <c r="D2882" s="7">
        <f>IF(QUESTIONS!B2882&lt;&gt;0,1,0)</f>
        <v>0</v>
      </c>
    </row>
    <row r="2883" ht="12.75">
      <c r="D2883" s="7">
        <f>IF(QUESTIONS!B2883&lt;&gt;0,1,0)</f>
        <v>0</v>
      </c>
    </row>
    <row r="2884" ht="12.75">
      <c r="D2884" s="7">
        <f>IF(QUESTIONS!B2884&lt;&gt;0,1,0)</f>
        <v>0</v>
      </c>
    </row>
    <row r="2885" ht="12.75">
      <c r="D2885" s="7">
        <f>IF(QUESTIONS!B2885&lt;&gt;0,1,0)</f>
        <v>0</v>
      </c>
    </row>
    <row r="2886" ht="12.75">
      <c r="D2886" s="7">
        <f>IF(QUESTIONS!B2886&lt;&gt;0,1,0)</f>
        <v>0</v>
      </c>
    </row>
    <row r="2887" ht="12.75">
      <c r="D2887" s="7">
        <f>IF(QUESTIONS!B2887&lt;&gt;0,1,0)</f>
        <v>0</v>
      </c>
    </row>
    <row r="2888" ht="12.75">
      <c r="D2888" s="7">
        <f>IF(QUESTIONS!B2888&lt;&gt;0,1,0)</f>
        <v>0</v>
      </c>
    </row>
    <row r="2889" ht="12.75">
      <c r="D2889" s="7">
        <f>IF(QUESTIONS!B2889&lt;&gt;0,1,0)</f>
        <v>0</v>
      </c>
    </row>
    <row r="2890" ht="12.75">
      <c r="D2890" s="7">
        <f>IF(QUESTIONS!B2890&lt;&gt;0,1,0)</f>
        <v>0</v>
      </c>
    </row>
    <row r="2891" ht="12.75">
      <c r="D2891" s="7">
        <f>IF(QUESTIONS!B2891&lt;&gt;0,1,0)</f>
        <v>0</v>
      </c>
    </row>
    <row r="2892" ht="12.75">
      <c r="D2892" s="7">
        <f>IF(QUESTIONS!B2892&lt;&gt;0,1,0)</f>
        <v>0</v>
      </c>
    </row>
    <row r="2893" ht="12.75">
      <c r="D2893" s="7">
        <f>IF(QUESTIONS!B2893&lt;&gt;0,1,0)</f>
        <v>0</v>
      </c>
    </row>
    <row r="2894" ht="12.75">
      <c r="D2894" s="7">
        <f>IF(QUESTIONS!B2894&lt;&gt;0,1,0)</f>
        <v>0</v>
      </c>
    </row>
    <row r="2895" ht="12.75">
      <c r="D2895" s="7">
        <f>IF(QUESTIONS!B2895&lt;&gt;0,1,0)</f>
        <v>0</v>
      </c>
    </row>
    <row r="2896" ht="12.75">
      <c r="D2896" s="7">
        <f>IF(QUESTIONS!B2896&lt;&gt;0,1,0)</f>
        <v>0</v>
      </c>
    </row>
    <row r="2897" ht="12.75">
      <c r="D2897" s="7">
        <f>IF(QUESTIONS!B2897&lt;&gt;0,1,0)</f>
        <v>0</v>
      </c>
    </row>
    <row r="2898" ht="12.75">
      <c r="D2898" s="7">
        <f>IF(QUESTIONS!B2898&lt;&gt;0,1,0)</f>
        <v>0</v>
      </c>
    </row>
    <row r="2899" ht="12.75">
      <c r="D2899" s="7">
        <f>IF(QUESTIONS!B2899&lt;&gt;0,1,0)</f>
        <v>0</v>
      </c>
    </row>
    <row r="2900" ht="12.75">
      <c r="D2900" s="7">
        <f>IF(QUESTIONS!B2900&lt;&gt;0,1,0)</f>
        <v>0</v>
      </c>
    </row>
    <row r="2901" ht="12.75">
      <c r="D2901" s="7">
        <f>IF(QUESTIONS!B2901&lt;&gt;0,1,0)</f>
        <v>0</v>
      </c>
    </row>
    <row r="2902" ht="12.75">
      <c r="D2902" s="7">
        <f>IF(QUESTIONS!B2902&lt;&gt;0,1,0)</f>
        <v>0</v>
      </c>
    </row>
    <row r="2903" ht="12.75">
      <c r="D2903" s="7">
        <f>IF(QUESTIONS!B2903&lt;&gt;0,1,0)</f>
        <v>0</v>
      </c>
    </row>
    <row r="2904" ht="12.75">
      <c r="D2904" s="7">
        <f>IF(QUESTIONS!B2904&lt;&gt;0,1,0)</f>
        <v>0</v>
      </c>
    </row>
    <row r="2905" ht="12.75">
      <c r="D2905" s="7">
        <f>IF(QUESTIONS!B2905&lt;&gt;0,1,0)</f>
        <v>0</v>
      </c>
    </row>
    <row r="2906" ht="12.75">
      <c r="D2906" s="7">
        <f>IF(QUESTIONS!B2906&lt;&gt;0,1,0)</f>
        <v>0</v>
      </c>
    </row>
    <row r="2907" ht="12.75">
      <c r="D2907" s="7">
        <f>IF(QUESTIONS!B2907&lt;&gt;0,1,0)</f>
        <v>0</v>
      </c>
    </row>
    <row r="2908" ht="12.75">
      <c r="D2908" s="7">
        <f>IF(QUESTIONS!B2908&lt;&gt;0,1,0)</f>
        <v>0</v>
      </c>
    </row>
    <row r="2909" ht="12.75">
      <c r="D2909" s="7">
        <f>IF(QUESTIONS!B2909&lt;&gt;0,1,0)</f>
        <v>0</v>
      </c>
    </row>
    <row r="2910" ht="12.75">
      <c r="D2910" s="7">
        <f>IF(QUESTIONS!B2910&lt;&gt;0,1,0)</f>
        <v>0</v>
      </c>
    </row>
    <row r="2911" ht="12.75">
      <c r="D2911" s="7">
        <f>IF(QUESTIONS!B2911&lt;&gt;0,1,0)</f>
        <v>0</v>
      </c>
    </row>
    <row r="2912" ht="12.75">
      <c r="D2912" s="7">
        <f>IF(QUESTIONS!B2912&lt;&gt;0,1,0)</f>
        <v>0</v>
      </c>
    </row>
    <row r="2913" ht="12.75">
      <c r="D2913" s="7">
        <f>IF(QUESTIONS!B2913&lt;&gt;0,1,0)</f>
        <v>0</v>
      </c>
    </row>
    <row r="2914" ht="12.75">
      <c r="D2914" s="7">
        <f>IF(QUESTIONS!B2914&lt;&gt;0,1,0)</f>
        <v>0</v>
      </c>
    </row>
    <row r="2915" ht="12.75">
      <c r="D2915" s="7">
        <f>IF(QUESTIONS!B2915&lt;&gt;0,1,0)</f>
        <v>0</v>
      </c>
    </row>
    <row r="2916" ht="12.75">
      <c r="D2916" s="7">
        <f>IF(QUESTIONS!B2916&lt;&gt;0,1,0)</f>
        <v>0</v>
      </c>
    </row>
    <row r="2917" ht="12.75">
      <c r="D2917" s="7">
        <f>IF(QUESTIONS!B2917&lt;&gt;0,1,0)</f>
        <v>0</v>
      </c>
    </row>
    <row r="2918" ht="12.75">
      <c r="D2918" s="7">
        <f>IF(QUESTIONS!B2918&lt;&gt;0,1,0)</f>
        <v>0</v>
      </c>
    </row>
    <row r="2919" ht="12.75">
      <c r="D2919" s="7">
        <f>IF(QUESTIONS!B2919&lt;&gt;0,1,0)</f>
        <v>0</v>
      </c>
    </row>
    <row r="2920" ht="12.75">
      <c r="D2920" s="7">
        <f>IF(QUESTIONS!B2920&lt;&gt;0,1,0)</f>
        <v>0</v>
      </c>
    </row>
    <row r="2921" ht="12.75">
      <c r="D2921" s="7">
        <f>IF(QUESTIONS!B2921&lt;&gt;0,1,0)</f>
        <v>0</v>
      </c>
    </row>
    <row r="2922" ht="12.75">
      <c r="D2922" s="7">
        <f>IF(QUESTIONS!B2922&lt;&gt;0,1,0)</f>
        <v>0</v>
      </c>
    </row>
    <row r="2923" ht="12.75">
      <c r="D2923" s="7">
        <f>IF(QUESTIONS!B2923&lt;&gt;0,1,0)</f>
        <v>0</v>
      </c>
    </row>
    <row r="2924" ht="12.75">
      <c r="D2924" s="7">
        <f>IF(QUESTIONS!B2924&lt;&gt;0,1,0)</f>
        <v>0</v>
      </c>
    </row>
    <row r="2925" ht="12.75">
      <c r="D2925" s="7">
        <f>IF(QUESTIONS!B2925&lt;&gt;0,1,0)</f>
        <v>0</v>
      </c>
    </row>
    <row r="2926" ht="12.75">
      <c r="D2926" s="7">
        <f>IF(QUESTIONS!B2926&lt;&gt;0,1,0)</f>
        <v>0</v>
      </c>
    </row>
    <row r="2927" ht="12.75">
      <c r="D2927" s="7">
        <f>IF(QUESTIONS!B2927&lt;&gt;0,1,0)</f>
        <v>0</v>
      </c>
    </row>
    <row r="2928" ht="12.75">
      <c r="D2928" s="7">
        <f>IF(QUESTIONS!B2928&lt;&gt;0,1,0)</f>
        <v>0</v>
      </c>
    </row>
    <row r="2929" ht="12.75">
      <c r="D2929" s="7">
        <f>IF(QUESTIONS!B2929&lt;&gt;0,1,0)</f>
        <v>0</v>
      </c>
    </row>
    <row r="2930" ht="12.75">
      <c r="D2930" s="7">
        <f>IF(QUESTIONS!B2930&lt;&gt;0,1,0)</f>
        <v>0</v>
      </c>
    </row>
    <row r="2931" ht="12.75">
      <c r="D2931" s="7">
        <f>IF(QUESTIONS!B2931&lt;&gt;0,1,0)</f>
        <v>0</v>
      </c>
    </row>
    <row r="2932" ht="12.75">
      <c r="D2932" s="7">
        <f>IF(QUESTIONS!B2932&lt;&gt;0,1,0)</f>
        <v>0</v>
      </c>
    </row>
    <row r="2933" ht="12.75">
      <c r="D2933" s="7">
        <f>IF(QUESTIONS!B2933&lt;&gt;0,1,0)</f>
        <v>0</v>
      </c>
    </row>
    <row r="2934" ht="12.75">
      <c r="D2934" s="7">
        <f>IF(QUESTIONS!B2934&lt;&gt;0,1,0)</f>
        <v>0</v>
      </c>
    </row>
    <row r="2935" ht="12.75">
      <c r="D2935" s="7">
        <f>IF(QUESTIONS!B2935&lt;&gt;0,1,0)</f>
        <v>0</v>
      </c>
    </row>
    <row r="2936" ht="12.75">
      <c r="D2936" s="7">
        <f>IF(QUESTIONS!B2936&lt;&gt;0,1,0)</f>
        <v>0</v>
      </c>
    </row>
    <row r="2937" ht="12.75">
      <c r="D2937" s="7">
        <f>IF(QUESTIONS!B2937&lt;&gt;0,1,0)</f>
        <v>0</v>
      </c>
    </row>
    <row r="2938" ht="12.75">
      <c r="D2938" s="7">
        <f>IF(QUESTIONS!B2938&lt;&gt;0,1,0)</f>
        <v>0</v>
      </c>
    </row>
    <row r="2939" ht="12.75">
      <c r="D2939" s="7">
        <f>IF(QUESTIONS!B2939&lt;&gt;0,1,0)</f>
        <v>0</v>
      </c>
    </row>
    <row r="2940" ht="12.75">
      <c r="D2940" s="7">
        <f>IF(QUESTIONS!B2940&lt;&gt;0,1,0)</f>
        <v>0</v>
      </c>
    </row>
    <row r="2941" ht="12.75">
      <c r="D2941" s="7">
        <f>IF(QUESTIONS!B2941&lt;&gt;0,1,0)</f>
        <v>0</v>
      </c>
    </row>
    <row r="2942" ht="12.75">
      <c r="D2942" s="7">
        <f>IF(QUESTIONS!B2942&lt;&gt;0,1,0)</f>
        <v>0</v>
      </c>
    </row>
    <row r="2943" ht="12.75">
      <c r="D2943" s="7">
        <f>IF(QUESTIONS!B2943&lt;&gt;0,1,0)</f>
        <v>0</v>
      </c>
    </row>
    <row r="2944" ht="12.75">
      <c r="D2944" s="7">
        <f>IF(QUESTIONS!B2944&lt;&gt;0,1,0)</f>
        <v>0</v>
      </c>
    </row>
    <row r="2945" ht="12.75">
      <c r="D2945" s="7">
        <f>IF(QUESTIONS!B2945&lt;&gt;0,1,0)</f>
        <v>0</v>
      </c>
    </row>
    <row r="2946" ht="12.75">
      <c r="D2946" s="7">
        <f>IF(QUESTIONS!B2946&lt;&gt;0,1,0)</f>
        <v>0</v>
      </c>
    </row>
    <row r="2947" ht="12.75">
      <c r="D2947" s="7">
        <f>IF(QUESTIONS!B2947&lt;&gt;0,1,0)</f>
        <v>0</v>
      </c>
    </row>
    <row r="2948" ht="12.75">
      <c r="D2948" s="7">
        <f>IF(QUESTIONS!B2948&lt;&gt;0,1,0)</f>
        <v>0</v>
      </c>
    </row>
    <row r="2949" ht="12.75">
      <c r="D2949" s="7">
        <f>IF(QUESTIONS!B2949&lt;&gt;0,1,0)</f>
        <v>0</v>
      </c>
    </row>
    <row r="2950" ht="12.75">
      <c r="D2950" s="7">
        <f>IF(QUESTIONS!B2950&lt;&gt;0,1,0)</f>
        <v>0</v>
      </c>
    </row>
    <row r="2951" ht="12.75">
      <c r="D2951" s="7">
        <f>IF(QUESTIONS!B2951&lt;&gt;0,1,0)</f>
        <v>0</v>
      </c>
    </row>
    <row r="2952" ht="12.75">
      <c r="D2952" s="7">
        <f>IF(QUESTIONS!B2952&lt;&gt;0,1,0)</f>
        <v>0</v>
      </c>
    </row>
    <row r="2953" ht="12.75">
      <c r="D2953" s="7">
        <f>IF(QUESTIONS!B2953&lt;&gt;0,1,0)</f>
        <v>0</v>
      </c>
    </row>
    <row r="2954" ht="12.75">
      <c r="D2954" s="7">
        <f>IF(QUESTIONS!B2954&lt;&gt;0,1,0)</f>
        <v>0</v>
      </c>
    </row>
    <row r="2955" ht="12.75">
      <c r="D2955" s="7">
        <f>IF(QUESTIONS!B2955&lt;&gt;0,1,0)</f>
        <v>0</v>
      </c>
    </row>
    <row r="2956" ht="12.75">
      <c r="D2956" s="7">
        <f>IF(QUESTIONS!B2956&lt;&gt;0,1,0)</f>
        <v>0</v>
      </c>
    </row>
    <row r="2957" ht="12.75">
      <c r="D2957" s="7">
        <f>IF(QUESTIONS!B2957&lt;&gt;0,1,0)</f>
        <v>0</v>
      </c>
    </row>
    <row r="2958" ht="12.75">
      <c r="D2958" s="7">
        <f>IF(QUESTIONS!B2958&lt;&gt;0,1,0)</f>
        <v>0</v>
      </c>
    </row>
    <row r="2959" ht="12.75">
      <c r="D2959" s="7">
        <f>IF(QUESTIONS!B2959&lt;&gt;0,1,0)</f>
        <v>0</v>
      </c>
    </row>
    <row r="2960" ht="12.75">
      <c r="D2960" s="7">
        <f>IF(QUESTIONS!B2960&lt;&gt;0,1,0)</f>
        <v>0</v>
      </c>
    </row>
    <row r="2961" ht="12.75">
      <c r="D2961" s="7">
        <f>IF(QUESTIONS!B2961&lt;&gt;0,1,0)</f>
        <v>0</v>
      </c>
    </row>
    <row r="2962" ht="12.75">
      <c r="D2962" s="7">
        <f>IF(QUESTIONS!B2962&lt;&gt;0,1,0)</f>
        <v>0</v>
      </c>
    </row>
    <row r="2963" ht="12.75">
      <c r="D2963" s="7">
        <f>IF(QUESTIONS!B2963&lt;&gt;0,1,0)</f>
        <v>0</v>
      </c>
    </row>
    <row r="2964" ht="12.75">
      <c r="D2964" s="7">
        <f>IF(QUESTIONS!B2964&lt;&gt;0,1,0)</f>
        <v>0</v>
      </c>
    </row>
    <row r="2965" ht="12.75">
      <c r="D2965" s="7">
        <f>IF(QUESTIONS!B2965&lt;&gt;0,1,0)</f>
        <v>0</v>
      </c>
    </row>
    <row r="2966" ht="12.75">
      <c r="D2966" s="7">
        <f>IF(QUESTIONS!B2966&lt;&gt;0,1,0)</f>
        <v>0</v>
      </c>
    </row>
    <row r="2967" ht="12.75">
      <c r="D2967" s="7">
        <f>IF(QUESTIONS!B2967&lt;&gt;0,1,0)</f>
        <v>0</v>
      </c>
    </row>
    <row r="2968" ht="12.75">
      <c r="D2968" s="7">
        <f>IF(QUESTIONS!B2968&lt;&gt;0,1,0)</f>
        <v>0</v>
      </c>
    </row>
    <row r="2969" ht="12.75">
      <c r="D2969" s="7">
        <f>IF(QUESTIONS!B2969&lt;&gt;0,1,0)</f>
        <v>0</v>
      </c>
    </row>
    <row r="2970" ht="12.75">
      <c r="D2970" s="7">
        <f>IF(QUESTIONS!B2970&lt;&gt;0,1,0)</f>
        <v>0</v>
      </c>
    </row>
    <row r="2971" ht="12.75">
      <c r="D2971" s="7">
        <f>IF(QUESTIONS!B2971&lt;&gt;0,1,0)</f>
        <v>0</v>
      </c>
    </row>
    <row r="2972" ht="12.75">
      <c r="D2972" s="7">
        <f>IF(QUESTIONS!B2972&lt;&gt;0,1,0)</f>
        <v>0</v>
      </c>
    </row>
    <row r="2973" ht="12.75">
      <c r="D2973" s="7">
        <f>IF(QUESTIONS!B2973&lt;&gt;0,1,0)</f>
        <v>0</v>
      </c>
    </row>
    <row r="2974" ht="12.75">
      <c r="D2974" s="7">
        <f>IF(QUESTIONS!B2974&lt;&gt;0,1,0)</f>
        <v>0</v>
      </c>
    </row>
    <row r="2975" ht="12.75">
      <c r="D2975" s="7">
        <f>IF(QUESTIONS!B2975&lt;&gt;0,1,0)</f>
        <v>0</v>
      </c>
    </row>
    <row r="2976" ht="12.75">
      <c r="D2976" s="7">
        <f>IF(QUESTIONS!B2976&lt;&gt;0,1,0)</f>
        <v>0</v>
      </c>
    </row>
    <row r="2977" ht="12.75">
      <c r="D2977" s="7">
        <f>IF(QUESTIONS!B2977&lt;&gt;0,1,0)</f>
        <v>0</v>
      </c>
    </row>
    <row r="2978" ht="12.75">
      <c r="D2978" s="7">
        <f>IF(QUESTIONS!B2978&lt;&gt;0,1,0)</f>
        <v>0</v>
      </c>
    </row>
    <row r="2979" ht="12.75">
      <c r="D2979" s="7">
        <f>IF(QUESTIONS!B2979&lt;&gt;0,1,0)</f>
        <v>0</v>
      </c>
    </row>
    <row r="2980" ht="12.75">
      <c r="D2980" s="7">
        <f>IF(QUESTIONS!B2980&lt;&gt;0,1,0)</f>
        <v>0</v>
      </c>
    </row>
    <row r="2981" ht="12.75">
      <c r="D2981" s="7">
        <f>IF(QUESTIONS!B2981&lt;&gt;0,1,0)</f>
        <v>0</v>
      </c>
    </row>
    <row r="2982" ht="12.75">
      <c r="D2982" s="7">
        <f>IF(QUESTIONS!B2982&lt;&gt;0,1,0)</f>
        <v>0</v>
      </c>
    </row>
    <row r="2983" ht="12.75">
      <c r="D2983" s="7">
        <f>IF(QUESTIONS!B2983&lt;&gt;0,1,0)</f>
        <v>0</v>
      </c>
    </row>
    <row r="2984" ht="12.75">
      <c r="D2984" s="7">
        <f>IF(QUESTIONS!B2984&lt;&gt;0,1,0)</f>
        <v>0</v>
      </c>
    </row>
    <row r="2985" ht="12.75">
      <c r="D2985" s="7">
        <f>IF(QUESTIONS!B2985&lt;&gt;0,1,0)</f>
        <v>0</v>
      </c>
    </row>
    <row r="2986" ht="12.75">
      <c r="D2986" s="7">
        <f>IF(QUESTIONS!B2986&lt;&gt;0,1,0)</f>
        <v>0</v>
      </c>
    </row>
    <row r="2987" ht="12.75">
      <c r="D2987" s="7">
        <f>IF(QUESTIONS!B2987&lt;&gt;0,1,0)</f>
        <v>0</v>
      </c>
    </row>
    <row r="2988" ht="12.75">
      <c r="D2988" s="7">
        <f>IF(QUESTIONS!B2988&lt;&gt;0,1,0)</f>
        <v>0</v>
      </c>
    </row>
    <row r="2989" ht="12.75">
      <c r="D2989" s="7">
        <f>IF(QUESTIONS!B2989&lt;&gt;0,1,0)</f>
        <v>0</v>
      </c>
    </row>
    <row r="2990" ht="12.75">
      <c r="D2990" s="7">
        <f>IF(QUESTIONS!B2990&lt;&gt;0,1,0)</f>
        <v>0</v>
      </c>
    </row>
    <row r="2991" ht="12.75">
      <c r="D2991" s="7">
        <f>IF(QUESTIONS!B2991&lt;&gt;0,1,0)</f>
        <v>0</v>
      </c>
    </row>
    <row r="2992" ht="12.75">
      <c r="D2992" s="7">
        <f>IF(QUESTIONS!B2992&lt;&gt;0,1,0)</f>
        <v>0</v>
      </c>
    </row>
    <row r="2993" ht="12.75">
      <c r="D2993" s="7">
        <f>IF(QUESTIONS!B2993&lt;&gt;0,1,0)</f>
        <v>0</v>
      </c>
    </row>
    <row r="2994" ht="12.75">
      <c r="D2994" s="7">
        <f>IF(QUESTIONS!B2994&lt;&gt;0,1,0)</f>
        <v>0</v>
      </c>
    </row>
    <row r="2995" ht="12.75">
      <c r="D2995" s="7">
        <f>IF(QUESTIONS!B2995&lt;&gt;0,1,0)</f>
        <v>0</v>
      </c>
    </row>
    <row r="2996" ht="12.75">
      <c r="D2996" s="7">
        <f>IF(QUESTIONS!B2996&lt;&gt;0,1,0)</f>
        <v>0</v>
      </c>
    </row>
    <row r="2997" ht="12.75">
      <c r="D2997" s="7">
        <f>IF(QUESTIONS!B2997&lt;&gt;0,1,0)</f>
        <v>0</v>
      </c>
    </row>
    <row r="2998" ht="12.75">
      <c r="D2998" s="7">
        <f>IF(QUESTIONS!B2998&lt;&gt;0,1,0)</f>
        <v>0</v>
      </c>
    </row>
    <row r="2999" ht="12.75">
      <c r="D2999" s="7">
        <f>IF(QUESTIONS!B2999&lt;&gt;0,1,0)</f>
        <v>0</v>
      </c>
    </row>
    <row r="3000" ht="12.75">
      <c r="D3000" s="7">
        <f>IF(QUESTIONS!B3000&lt;&gt;0,1,0)</f>
        <v>0</v>
      </c>
    </row>
    <row r="3001" ht="12.75">
      <c r="D3001" s="7">
        <f>IF(QUESTIONS!B3001&lt;&gt;0,1,0)</f>
        <v>0</v>
      </c>
    </row>
    <row r="3002" ht="12.75">
      <c r="D3002" s="7">
        <f>IF(QUESTIONS!B3002&lt;&gt;0,1,0)</f>
        <v>0</v>
      </c>
    </row>
    <row r="3003" ht="12.75">
      <c r="D3003" s="7">
        <f>IF(QUESTIONS!B3003&lt;&gt;0,1,0)</f>
        <v>0</v>
      </c>
    </row>
    <row r="3004" ht="12.75">
      <c r="D3004" s="7">
        <f>IF(QUESTIONS!B3004&lt;&gt;0,1,0)</f>
        <v>0</v>
      </c>
    </row>
    <row r="3005" ht="12.75">
      <c r="D3005" s="7">
        <f>IF(QUESTIONS!B3005&lt;&gt;0,1,0)</f>
        <v>0</v>
      </c>
    </row>
    <row r="3006" ht="12.75">
      <c r="D3006" s="7">
        <f>IF(QUESTIONS!B3006&lt;&gt;0,1,0)</f>
        <v>0</v>
      </c>
    </row>
    <row r="3007" ht="12.75">
      <c r="D3007" s="7">
        <f>IF(QUESTIONS!B3007&lt;&gt;0,1,0)</f>
        <v>0</v>
      </c>
    </row>
    <row r="3008" ht="12.75">
      <c r="D3008" s="7">
        <f>IF(QUESTIONS!B3008&lt;&gt;0,1,0)</f>
        <v>0</v>
      </c>
    </row>
    <row r="3009" ht="12.75">
      <c r="D3009" s="7">
        <f>IF(QUESTIONS!B3009&lt;&gt;0,1,0)</f>
        <v>0</v>
      </c>
    </row>
    <row r="3010" ht="12.75">
      <c r="D3010" s="7">
        <f>IF(QUESTIONS!B3010&lt;&gt;0,1,0)</f>
        <v>0</v>
      </c>
    </row>
    <row r="3011" ht="12.75">
      <c r="D3011" s="7">
        <f>IF(QUESTIONS!B3011&lt;&gt;0,1,0)</f>
        <v>0</v>
      </c>
    </row>
    <row r="3012" ht="12.75">
      <c r="D3012" s="7">
        <f>IF(QUESTIONS!B3012&lt;&gt;0,1,0)</f>
        <v>0</v>
      </c>
    </row>
    <row r="3013" ht="12.75">
      <c r="D3013" s="7">
        <f>IF(QUESTIONS!B3013&lt;&gt;0,1,0)</f>
        <v>0</v>
      </c>
    </row>
    <row r="3014" ht="12.75">
      <c r="D3014" s="7">
        <f>IF(QUESTIONS!B3014&lt;&gt;0,1,0)</f>
        <v>0</v>
      </c>
    </row>
    <row r="3015" ht="12.75">
      <c r="D3015" s="7">
        <f>IF(QUESTIONS!B3015&lt;&gt;0,1,0)</f>
        <v>0</v>
      </c>
    </row>
    <row r="3016" ht="12.75">
      <c r="D3016" s="7">
        <f>IF(QUESTIONS!B3016&lt;&gt;0,1,0)</f>
        <v>0</v>
      </c>
    </row>
    <row r="3017" ht="12.75">
      <c r="D3017" s="7">
        <f>IF(QUESTIONS!B3017&lt;&gt;0,1,0)</f>
        <v>0</v>
      </c>
    </row>
    <row r="3018" ht="12.75">
      <c r="D3018" s="7">
        <f>IF(QUESTIONS!B3018&lt;&gt;0,1,0)</f>
        <v>0</v>
      </c>
    </row>
    <row r="3019" ht="12.75">
      <c r="D3019" s="7">
        <f>IF(QUESTIONS!B3019&lt;&gt;0,1,0)</f>
        <v>0</v>
      </c>
    </row>
    <row r="3020" ht="12.75">
      <c r="D3020" s="7">
        <f>IF(QUESTIONS!B3020&lt;&gt;0,1,0)</f>
        <v>0</v>
      </c>
    </row>
    <row r="3021" ht="12.75">
      <c r="D3021" s="7">
        <f>IF(QUESTIONS!B3021&lt;&gt;0,1,0)</f>
        <v>0</v>
      </c>
    </row>
    <row r="3022" ht="12.75">
      <c r="D3022" s="7">
        <f>IF(QUESTIONS!B3022&lt;&gt;0,1,0)</f>
        <v>0</v>
      </c>
    </row>
    <row r="3023" ht="12.75">
      <c r="D3023" s="7">
        <f>IF(QUESTIONS!B3023&lt;&gt;0,1,0)</f>
        <v>0</v>
      </c>
    </row>
    <row r="3024" ht="12.75">
      <c r="D3024" s="7">
        <f>IF(QUESTIONS!B3024&lt;&gt;0,1,0)</f>
        <v>0</v>
      </c>
    </row>
    <row r="3025" ht="12.75">
      <c r="D3025" s="7">
        <f>IF(QUESTIONS!B3025&lt;&gt;0,1,0)</f>
        <v>0</v>
      </c>
    </row>
    <row r="3026" ht="12.75">
      <c r="D3026" s="7">
        <f>IF(QUESTIONS!B3026&lt;&gt;0,1,0)</f>
        <v>0</v>
      </c>
    </row>
    <row r="3027" ht="12.75">
      <c r="D3027" s="7">
        <f>IF(QUESTIONS!B3027&lt;&gt;0,1,0)</f>
        <v>0</v>
      </c>
    </row>
    <row r="3028" ht="12.75">
      <c r="D3028" s="7">
        <f>IF(QUESTIONS!B3028&lt;&gt;0,1,0)</f>
        <v>0</v>
      </c>
    </row>
    <row r="3029" ht="12.75">
      <c r="D3029" s="7">
        <f>IF(QUESTIONS!B3029&lt;&gt;0,1,0)</f>
        <v>0</v>
      </c>
    </row>
    <row r="3030" ht="12.75">
      <c r="D3030" s="7">
        <f>IF(QUESTIONS!B3030&lt;&gt;0,1,0)</f>
        <v>0</v>
      </c>
    </row>
    <row r="3031" ht="12.75">
      <c r="D3031" s="7">
        <f>IF(QUESTIONS!B3031&lt;&gt;0,1,0)</f>
        <v>0</v>
      </c>
    </row>
    <row r="3032" ht="12.75">
      <c r="D3032" s="7">
        <f>IF(QUESTIONS!B3032&lt;&gt;0,1,0)</f>
        <v>0</v>
      </c>
    </row>
    <row r="3033" ht="12.75">
      <c r="D3033" s="7">
        <f>IF(QUESTIONS!B3033&lt;&gt;0,1,0)</f>
        <v>0</v>
      </c>
    </row>
    <row r="3034" ht="12.75">
      <c r="D3034" s="7">
        <f>IF(QUESTIONS!B3034&lt;&gt;0,1,0)</f>
        <v>0</v>
      </c>
    </row>
    <row r="3035" ht="12.75">
      <c r="D3035" s="7">
        <f>IF(QUESTIONS!B3035&lt;&gt;0,1,0)</f>
        <v>0</v>
      </c>
    </row>
    <row r="3036" ht="12.75">
      <c r="D3036" s="7">
        <f>IF(QUESTIONS!B3036&lt;&gt;0,1,0)</f>
        <v>0</v>
      </c>
    </row>
    <row r="3037" ht="12.75">
      <c r="D3037" s="7">
        <f>IF(QUESTIONS!B3037&lt;&gt;0,1,0)</f>
        <v>0</v>
      </c>
    </row>
    <row r="3038" ht="12.75">
      <c r="D3038" s="7">
        <f>IF(QUESTIONS!B3038&lt;&gt;0,1,0)</f>
        <v>0</v>
      </c>
    </row>
    <row r="3039" ht="12.75">
      <c r="D3039" s="7">
        <f>IF(QUESTIONS!B3039&lt;&gt;0,1,0)</f>
        <v>0</v>
      </c>
    </row>
    <row r="3040" ht="12.75">
      <c r="D3040" s="7">
        <f>IF(QUESTIONS!B3040&lt;&gt;0,1,0)</f>
        <v>0</v>
      </c>
    </row>
    <row r="3041" ht="12.75">
      <c r="D3041" s="7">
        <f>IF(QUESTIONS!B3041&lt;&gt;0,1,0)</f>
        <v>0</v>
      </c>
    </row>
    <row r="3042" ht="12.75">
      <c r="D3042" s="7">
        <f>IF(QUESTIONS!B3042&lt;&gt;0,1,0)</f>
        <v>0</v>
      </c>
    </row>
    <row r="3043" ht="12.75">
      <c r="D3043" s="7">
        <f>IF(QUESTIONS!B3043&lt;&gt;0,1,0)</f>
        <v>0</v>
      </c>
    </row>
    <row r="3044" ht="12.75">
      <c r="D3044" s="7">
        <f>IF(QUESTIONS!B3044&lt;&gt;0,1,0)</f>
        <v>0</v>
      </c>
    </row>
    <row r="3045" ht="12.75">
      <c r="D3045" s="7">
        <f>IF(QUESTIONS!B3045&lt;&gt;0,1,0)</f>
        <v>0</v>
      </c>
    </row>
    <row r="3046" ht="12.75">
      <c r="D3046" s="7">
        <f>IF(QUESTIONS!B3046&lt;&gt;0,1,0)</f>
        <v>0</v>
      </c>
    </row>
    <row r="3047" ht="12.75">
      <c r="D3047" s="7">
        <f>IF(QUESTIONS!B3047&lt;&gt;0,1,0)</f>
        <v>0</v>
      </c>
    </row>
    <row r="3048" ht="12.75">
      <c r="D3048" s="7">
        <f>IF(QUESTIONS!B3048&lt;&gt;0,1,0)</f>
        <v>0</v>
      </c>
    </row>
    <row r="3049" ht="12.75">
      <c r="D3049" s="7">
        <f>IF(QUESTIONS!B3049&lt;&gt;0,1,0)</f>
        <v>0</v>
      </c>
    </row>
    <row r="3050" ht="12.75">
      <c r="D3050" s="7">
        <f>IF(QUESTIONS!B3050&lt;&gt;0,1,0)</f>
        <v>0</v>
      </c>
    </row>
    <row r="3051" ht="12.75">
      <c r="D3051" s="7">
        <f>IF(QUESTIONS!B3051&lt;&gt;0,1,0)</f>
        <v>0</v>
      </c>
    </row>
    <row r="3052" ht="12.75">
      <c r="D3052" s="7">
        <f>IF(QUESTIONS!B3052&lt;&gt;0,1,0)</f>
        <v>0</v>
      </c>
    </row>
    <row r="3053" ht="12.75">
      <c r="D3053" s="7">
        <f>IF(QUESTIONS!B3053&lt;&gt;0,1,0)</f>
        <v>0</v>
      </c>
    </row>
    <row r="3054" ht="12.75">
      <c r="D3054" s="7">
        <f>IF(QUESTIONS!B3054&lt;&gt;0,1,0)</f>
        <v>0</v>
      </c>
    </row>
    <row r="3055" ht="12.75">
      <c r="D3055" s="7">
        <f>IF(QUESTIONS!B3055&lt;&gt;0,1,0)</f>
        <v>0</v>
      </c>
    </row>
    <row r="3056" ht="12.75">
      <c r="D3056" s="7">
        <f>IF(QUESTIONS!B3056&lt;&gt;0,1,0)</f>
        <v>0</v>
      </c>
    </row>
    <row r="3057" ht="12.75">
      <c r="D3057" s="7">
        <f>IF(QUESTIONS!B3057&lt;&gt;0,1,0)</f>
        <v>0</v>
      </c>
    </row>
    <row r="3058" ht="12.75">
      <c r="D3058" s="7">
        <f>IF(QUESTIONS!B3058&lt;&gt;0,1,0)</f>
        <v>0</v>
      </c>
    </row>
    <row r="3059" ht="12.75">
      <c r="D3059" s="7">
        <f>IF(QUESTIONS!B3059&lt;&gt;0,1,0)</f>
        <v>0</v>
      </c>
    </row>
    <row r="3060" ht="12.75">
      <c r="D3060" s="7">
        <f>IF(QUESTIONS!B3060&lt;&gt;0,1,0)</f>
        <v>0</v>
      </c>
    </row>
    <row r="3061" ht="12.75">
      <c r="D3061" s="7">
        <f>IF(QUESTIONS!B3061&lt;&gt;0,1,0)</f>
        <v>0</v>
      </c>
    </row>
    <row r="3062" ht="12.75">
      <c r="D3062" s="7">
        <f>IF(QUESTIONS!B3062&lt;&gt;0,1,0)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Lenhardt</dc:creator>
  <cp:keywords/>
  <dc:description/>
  <cp:lastModifiedBy>Dave Lenhardt</cp:lastModifiedBy>
  <cp:lastPrinted>2004-09-10T02:47:29Z</cp:lastPrinted>
  <dcterms:created xsi:type="dcterms:W3CDTF">2004-08-19T23:30:40Z</dcterms:created>
  <dcterms:modified xsi:type="dcterms:W3CDTF">2004-09-19T07:36:23Z</dcterms:modified>
  <cp:category/>
  <cp:version/>
  <cp:contentType/>
  <cp:contentStatus/>
</cp:coreProperties>
</file>